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1_25 (vzor)\"/>
    </mc:Choice>
  </mc:AlternateContent>
  <xr:revisionPtr revIDLastSave="0" documentId="13_ncr:1_{35741BD1-7BD0-4CD5-BBCF-4BAFC7FDB756}" xr6:coauthVersionLast="47" xr6:coauthVersionMax="47" xr10:uidLastSave="{00000000-0000-0000-0000-000000000000}"/>
  <bookViews>
    <workbookView xWindow="-120" yWindow="-120" windowWidth="29040" windowHeight="1584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<sst xmlns="http://schemas.openxmlformats.org/spreadsheetml/2006/main" count="37" uniqueCount="21">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</sst>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2015 - 2025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(2)'!$A$121,'data (2)'!$A$122,'data (2)'!$A$123,'data (2)'!$A$124)</c:f>
              <c:numCache>
                <c:formatCode>[$-405]mmmm\ yy;@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('data (2)'!$B$4:$B$116,'data (2)'!$B$117,'data (2)'!$B$118,'data (2)'!$B$119,'data (2)'!$B$120,'data (2)'!$B$121,'data (2)'!$B$122,'data (2)'!$B$123,'data (2)'!$B$124)</c:f>
              <c:numCache>
                <c:formatCode>General</c:formatCode>
                <c:ptCount val="121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2015 - 2025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(2)'!$A$121,'data (2)'!$A$122,'data (2)'!$A$123,'data (2)'!$A$124)</c:f>
              <c:numCache>
                <c:formatCode>[$-405]mmmm\ yy;@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(2)'!$C$121,'data (2)'!$C$122,'data (2)'!$C$123,'data (2)'!$C$124)</c:f>
              <c:numCache>
                <c:formatCode>0.00</c:formatCode>
                <c:ptCount val="121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2015 - 2025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(2)'!$A$120,'data (2)'!$A$121,'data (2)'!$A$122,'data (2)'!$A$123,'data (2)'!$A$124)</c:f>
              <c:numCache>
                <c:formatCode>[$-405]mmmm\ yy;@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(2)'!$B$120,'data (2)'!$B$121,'data (2)'!$B$122,'data (2)'!$B$123,'data (2)'!$B$124)</c:f>
              <c:numCache>
                <c:formatCode>General</c:formatCode>
                <c:ptCount val="121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  <c:pt idx="119">
                  <c:v>225708</c:v>
                </c:pt>
                <c:pt idx="120">
                  <c:v>229383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(2)'!$A$120,'data (2)'!$A$121,'data (2)'!$A$122,'data (2)'!$A$123,'data (2)'!$A$124)</c:f>
              <c:numCache>
                <c:formatCode>[$-405]mmmm\ yy;@</c:formatCode>
                <c:ptCount val="12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(2)'!$C$120,'data (2)'!$C$121,'data (2)'!$C$122,'data (2)'!$C$123,'data (2)'!$C$124)</c:f>
              <c:numCache>
                <c:formatCode>0.00</c:formatCode>
                <c:ptCount val="121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  <c:pt idx="119">
                  <c:v>12.629835894164142</c:v>
                </c:pt>
                <c:pt idx="120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AA19"/>
  <sheetViews>
    <sheetView showGridLines="0"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T34" sqref="T34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7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7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  <c r="AA6" s="10">
        <v>229383</v>
      </c>
    </row>
    <row r="7" spans="1:27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  <c r="AA7" s="10"/>
    </row>
    <row r="8" spans="1:27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  <c r="AA8" s="10"/>
    </row>
    <row r="9" spans="1:27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  <c r="AA9" s="10"/>
    </row>
    <row r="10" spans="1:27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  <c r="AA10" s="10"/>
    </row>
    <row r="11" spans="1:27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  <c r="AA11" s="10"/>
    </row>
    <row r="12" spans="1:27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  <c r="AA12" s="21"/>
    </row>
    <row r="13" spans="1:27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  <c r="AA13" s="10"/>
    </row>
    <row r="14" spans="1:27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  <c r="AA14" s="21"/>
    </row>
    <row r="15" spans="1:27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  <c r="AA15" s="10"/>
    </row>
    <row r="16" spans="1:27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>
        <v>214018</v>
      </c>
      <c r="AA16" s="10"/>
    </row>
    <row r="17" spans="1:27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>
        <v>225708</v>
      </c>
      <c r="AA17" s="16"/>
    </row>
    <row r="19" spans="1:27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L35" sqref="L35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AA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Y29" sqref="Y29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7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7" ht="8.25" customHeight="1" x14ac:dyDescent="0.2"/>
    <row r="4" spans="1:27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  <c r="AA5" s="8">
        <v>2025</v>
      </c>
    </row>
    <row r="6" spans="1:27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  <c r="AA6" s="12">
        <v>12.8</v>
      </c>
    </row>
    <row r="7" spans="1:27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  <c r="AA7" s="12"/>
    </row>
    <row r="8" spans="1:27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  <c r="AA8" s="12"/>
    </row>
    <row r="9" spans="1:27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  <c r="AA9" s="25"/>
    </row>
    <row r="10" spans="1:27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  <c r="AA10" s="12"/>
    </row>
    <row r="11" spans="1:27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  <c r="AA11" s="25"/>
    </row>
    <row r="12" spans="1:27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  <c r="AA12" s="25"/>
    </row>
    <row r="13" spans="1:27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  <c r="AA13" s="12"/>
    </row>
    <row r="14" spans="1:27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  <c r="AA14" s="25"/>
    </row>
    <row r="15" spans="1:27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  <c r="AA15" s="12"/>
    </row>
    <row r="16" spans="1:27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>
        <v>12.29</v>
      </c>
      <c r="AA16" s="12"/>
    </row>
    <row r="17" spans="1:27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>
        <v>12.629835894164142</v>
      </c>
      <c r="AA17" s="15"/>
    </row>
    <row r="19" spans="1:27" x14ac:dyDescent="0.2">
      <c r="A19" s="4" t="s">
        <v>17</v>
      </c>
    </row>
    <row r="29" spans="1:27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K36" sqref="K36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32"/>
  <sheetViews>
    <sheetView topLeftCell="A213" workbookViewId="0">
      <selection activeCell="C232" sqref="C232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  <row r="230" spans="1:3" ht="15.75" x14ac:dyDescent="0.25">
      <c r="A230" s="1">
        <v>45597</v>
      </c>
      <c r="B230" s="2">
        <v>12.29</v>
      </c>
      <c r="C230">
        <v>214018</v>
      </c>
    </row>
    <row r="231" spans="1:3" ht="15.75" x14ac:dyDescent="0.25">
      <c r="A231" s="1">
        <v>45627</v>
      </c>
      <c r="B231" s="2">
        <v>12.629835894164142</v>
      </c>
      <c r="C231">
        <v>225708</v>
      </c>
    </row>
    <row r="232" spans="1:3" ht="15.75" x14ac:dyDescent="0.25">
      <c r="A232" s="1">
        <v>45658</v>
      </c>
      <c r="B232" s="2">
        <v>12.8</v>
      </c>
      <c r="C232">
        <v>229383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4"/>
  <sheetViews>
    <sheetView topLeftCell="A107" workbookViewId="0">
      <selection activeCell="F121" sqref="F121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  <row r="122" spans="1:3" ht="15.75" x14ac:dyDescent="0.25">
      <c r="A122" s="1">
        <v>45597</v>
      </c>
      <c r="B122">
        <v>214018</v>
      </c>
      <c r="C122" s="2">
        <v>12.29</v>
      </c>
    </row>
    <row r="123" spans="1:3" ht="15.75" x14ac:dyDescent="0.25">
      <c r="A123" s="1">
        <v>45627</v>
      </c>
      <c r="B123">
        <v>225708</v>
      </c>
      <c r="C123" s="2">
        <v>12.629835894164142</v>
      </c>
    </row>
    <row r="124" spans="1:3" ht="15.75" x14ac:dyDescent="0.25">
      <c r="A124" s="1">
        <v>45658</v>
      </c>
      <c r="B124">
        <v>229383</v>
      </c>
      <c r="C124" s="2">
        <v>12.8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L37" sqref="L37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2025-02-20T09:54:14Z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