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5\05_25\"/>
    </mc:Choice>
  </mc:AlternateContent>
  <xr:revisionPtr revIDLastSave="0" documentId="13_ncr:1_{0E1E786B-F2FD-492B-9B53-A1BCB0783485}" xr6:coauthVersionLast="47" xr6:coauthVersionMax="47" xr10:uidLastSave="{00000000-0000-0000-0000-000000000000}"/>
  <bookViews>
    <workbookView xWindow="-120" yWindow="-120" windowWidth="29040" windowHeight="1572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  <sheet name="List1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<sst xmlns="http://schemas.openxmlformats.org/spreadsheetml/2006/main" count="37" uniqueCount="21">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</sst>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2015 - 2025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75998770218793E-2"/>
          <c:y val="0.15416688538932632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(2)'!$A$4:$A$116,'data (2)'!$A$117,'data (2)'!$A$118,'data (2)'!$A$119,'data (2)'!$A$120,'data (2)'!$A$121,'data (2)'!$A$122,'data (2)'!$A$123,'data (2)'!$A$124,'data (2)'!$A$125,'data (2)'!$A$126,'data (2)'!$A$127,'data (2)'!$A$128)</c:f>
              <c:numCache>
                <c:formatCode>[$-405]mmmm\ yy;@</c:formatCode>
                <c:ptCount val="12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</c:numCache>
            </c:numRef>
          </c:cat>
          <c:val>
            <c:numRef>
              <c:f>('data (2)'!$B$4:$B$116,'data (2)'!$B$117,'data (2)'!$B$118,'data (2)'!$B$119,'data (2)'!$B$120,'data (2)'!$B$121,'data (2)'!$B$122,'data (2)'!$B$123,'data (2)'!$B$124,'data (2)'!$B$125,'data (2)'!$B$126,'data (2)'!$B$127,'data (2)'!$B$128)</c:f>
              <c:numCache>
                <c:formatCode>General</c:formatCode>
                <c:ptCount val="125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2015 - 2025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540932383452"/>
          <c:y val="0.19832990336435219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(2)'!$A$4:$A$115,'data (2)'!$A$116,'data (2)'!$A$117,'data (2)'!$A$118,'data (2)'!$A$119,'data (2)'!$A$120,'data (2)'!$A$121,'data (2)'!$A$122,'data (2)'!$A$123,'data (2)'!$A$124,'data (2)'!$A$125,'data (2)'!$A$126,'data (2)'!$A$127,'data (2)'!$A$128)</c:f>
              <c:numCache>
                <c:formatCode>[$-405]mmmm\ yy;@</c:formatCode>
                <c:ptCount val="12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</c:numCache>
            </c:numRef>
          </c:cat>
          <c:val>
            <c:numRef>
              <c:f>('data (2)'!$C$4:$C$115,'data (2)'!$C$116,'data (2)'!$C$117,'data (2)'!$C$118,'data (2)'!$C$119,'data (2)'!$C$120,'data (2)'!$C$121,'data (2)'!$C$122,'data (2)'!$C$123,'data (2)'!$C$124,'data (2)'!$C$125,'data (2)'!$C$126,'data (2)'!$C$127,'data (2)'!$C$128)</c:f>
              <c:numCache>
                <c:formatCode>0.00</c:formatCode>
                <c:ptCount val="125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2015 - 2025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(2)'!$A$4:$A$113,'data (2)'!$A$114,'data (2)'!$A$115,'data (2)'!$A$116,'data (2)'!$A$117,'data (2)'!$A$118,'data (2)'!$A$119,'data (2)'!$A$120,'data (2)'!$A$121,'data (2)'!$A$122,'data (2)'!$A$123,'data (2)'!$A$124,'data (2)'!$A$125,'data (2)'!$A$126,'data (2)'!$A$127,'data (2)'!$A$128)</c:f>
              <c:numCache>
                <c:formatCode>[$-405]mmmm\ yy;@</c:formatCode>
                <c:ptCount val="12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</c:numCache>
            </c:numRef>
          </c:cat>
          <c:val>
            <c:numRef>
              <c:f>('data (2)'!$B$4:$B$113,'data (2)'!$B$114,'data (2)'!$B$115,'data (2)'!$B$116,'data (2)'!$B$117,'data (2)'!$B$118,'data (2)'!$B$119,'data (2)'!$B$120,'data (2)'!$B$121,'data (2)'!$B$122,'data (2)'!$B$123,'data (2)'!$B$124,'data (2)'!$B$125,'data (2)'!$B$126,'data (2)'!$B$127,'data (2)'!$B$128)</c:f>
              <c:numCache>
                <c:formatCode>General</c:formatCode>
                <c:ptCount val="125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(2)'!$A$4:$A$113,'data (2)'!$A$114,'data (2)'!$A$115,'data (2)'!$A$116,'data (2)'!$A$117,'data (2)'!$A$118,'data (2)'!$A$119,'data (2)'!$A$120,'data (2)'!$A$121,'data (2)'!$A$122,'data (2)'!$A$123,'data (2)'!$A$124,'data (2)'!$A$125,'data (2)'!$A$126,'data (2)'!$A$127,'data (2)'!$A$128)</c:f>
              <c:numCache>
                <c:formatCode>[$-405]mmmm\ yy;@</c:formatCode>
                <c:ptCount val="12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</c:numCache>
            </c:numRef>
          </c:cat>
          <c:val>
            <c:numRef>
              <c:f>('data (2)'!$C$4:$C$113,'data (2)'!$C$114,'data (2)'!$C$115,'data (2)'!$C$116,'data (2)'!$C$117,'data (2)'!$C$118,'data (2)'!$C$119,'data (2)'!$C$120,'data (2)'!$C$121,'data (2)'!$C$122,'data (2)'!$C$123,'data (2)'!$C$124,'data (2)'!$C$125,'data (2)'!$C$126,'data (2)'!$C$127,'data (2)'!$C$128)</c:f>
              <c:numCache>
                <c:formatCode>0.00</c:formatCode>
                <c:ptCount val="125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AA19"/>
  <sheetViews>
    <sheetView showGridLines="0" tabSelected="1" workbookViewId="0">
      <pane xSplit="1" ySplit="5" topLeftCell="J6" activePane="bottomRight" state="frozen"/>
      <selection pane="topRight" activeCell="B1" sqref="B1"/>
      <selection pane="bottomLeft" activeCell="A6" sqref="A6"/>
      <selection pane="bottomRight" activeCell="AA10" sqref="AA10"/>
    </sheetView>
  </sheetViews>
  <sheetFormatPr defaultColWidth="9.140625" defaultRowHeight="12.75" x14ac:dyDescent="0.2"/>
  <cols>
    <col min="1" max="1" width="11.85546875" style="4" customWidth="1"/>
    <col min="2" max="7" width="9.140625" style="4"/>
    <col min="8" max="16" width="10.28515625" style="4" customWidth="1"/>
    <col min="17" max="17" width="13.28515625" style="4" customWidth="1"/>
    <col min="18" max="23" width="10.28515625" style="4" customWidth="1"/>
    <col min="24" max="16384" width="9.140625" style="4"/>
  </cols>
  <sheetData>
    <row r="2" spans="1:27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2.75" customHeight="1" thickBot="1" x14ac:dyDescent="0.25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7" ht="25.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  <c r="AA6" s="10">
        <v>229383</v>
      </c>
    </row>
    <row r="7" spans="1:27" ht="15.75" x14ac:dyDescent="0.2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  <c r="AA7" s="10">
        <v>212330</v>
      </c>
    </row>
    <row r="8" spans="1:27" ht="15.75" x14ac:dyDescent="0.2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  <c r="AA8" s="10">
        <v>241910</v>
      </c>
    </row>
    <row r="9" spans="1:27" ht="15.75" x14ac:dyDescent="0.2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  <c r="AA9" s="10">
        <v>235606</v>
      </c>
    </row>
    <row r="10" spans="1:27" ht="15.75" x14ac:dyDescent="0.2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  <c r="AA10" s="10">
        <v>242532</v>
      </c>
    </row>
    <row r="11" spans="1:27" ht="15.75" x14ac:dyDescent="0.2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  <c r="AA11" s="10"/>
    </row>
    <row r="12" spans="1:27" ht="15.75" x14ac:dyDescent="0.2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  <c r="AA12" s="21"/>
    </row>
    <row r="13" spans="1:27" ht="15.75" x14ac:dyDescent="0.2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>
        <v>229238</v>
      </c>
      <c r="AA13" s="10"/>
    </row>
    <row r="14" spans="1:27" ht="15.75" x14ac:dyDescent="0.2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>
        <v>216506</v>
      </c>
      <c r="AA14" s="21"/>
    </row>
    <row r="15" spans="1:27" ht="15.75" x14ac:dyDescent="0.2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>
        <v>220583</v>
      </c>
      <c r="AA15" s="10"/>
    </row>
    <row r="16" spans="1:27" ht="15.75" x14ac:dyDescent="0.2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>
        <v>214018</v>
      </c>
      <c r="AA16" s="10"/>
    </row>
    <row r="17" spans="1:27" ht="16.5" thickBot="1" x14ac:dyDescent="0.3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>
        <v>225708</v>
      </c>
      <c r="AA17" s="16"/>
    </row>
    <row r="19" spans="1:27" x14ac:dyDescent="0.2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L34" sqref="L3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AA29"/>
  <sheetViews>
    <sheetView showGridLines="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R28" sqref="R28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7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7" ht="26.2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  <c r="AA6" s="12">
        <v>12.8</v>
      </c>
    </row>
    <row r="7" spans="1:27" ht="15.75" x14ac:dyDescent="0.2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  <c r="AA7" s="12">
        <v>12.95</v>
      </c>
    </row>
    <row r="8" spans="1:27" ht="15.75" x14ac:dyDescent="0.2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  <c r="AA8" s="12">
        <v>13.09</v>
      </c>
    </row>
    <row r="9" spans="1:27" ht="15.75" x14ac:dyDescent="0.2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  <c r="AA9" s="25">
        <v>13.2</v>
      </c>
    </row>
    <row r="10" spans="1:27" ht="15.75" x14ac:dyDescent="0.2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  <c r="AA10" s="12">
        <v>13.27</v>
      </c>
    </row>
    <row r="11" spans="1:27" ht="15.75" x14ac:dyDescent="0.2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  <c r="AA11" s="25"/>
    </row>
    <row r="12" spans="1:27" ht="15.75" x14ac:dyDescent="0.2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  <c r="AA12" s="25"/>
    </row>
    <row r="13" spans="1:27" ht="15.75" x14ac:dyDescent="0.2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>
        <v>11.17</v>
      </c>
      <c r="AA13" s="12"/>
    </row>
    <row r="14" spans="1:27" ht="15.75" x14ac:dyDescent="0.2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>
        <v>11.44</v>
      </c>
      <c r="AA14" s="25"/>
    </row>
    <row r="15" spans="1:27" ht="15.75" x14ac:dyDescent="0.2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>
        <v>11.84</v>
      </c>
      <c r="AA15" s="12"/>
    </row>
    <row r="16" spans="1:27" ht="15.75" x14ac:dyDescent="0.2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>
        <v>12.29</v>
      </c>
      <c r="AA16" s="12"/>
    </row>
    <row r="17" spans="1:27" ht="16.5" thickBot="1" x14ac:dyDescent="0.3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>
        <v>12.629835894164142</v>
      </c>
      <c r="AA17" s="15"/>
    </row>
    <row r="19" spans="1:27" x14ac:dyDescent="0.2">
      <c r="A19" s="4" t="s">
        <v>17</v>
      </c>
    </row>
    <row r="29" spans="1:27" x14ac:dyDescent="0.2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Q26" sqref="Q26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36"/>
  <sheetViews>
    <sheetView topLeftCell="A213" workbookViewId="0">
      <selection activeCell="B236" sqref="B236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  <row r="227" spans="1:3" ht="15.75" x14ac:dyDescent="0.25">
      <c r="A227" s="1">
        <v>45505</v>
      </c>
      <c r="B227" s="2">
        <v>11.17</v>
      </c>
      <c r="C227">
        <v>229238</v>
      </c>
    </row>
    <row r="228" spans="1:3" ht="15.75" x14ac:dyDescent="0.25">
      <c r="A228" s="1">
        <v>45536</v>
      </c>
      <c r="B228" s="2">
        <v>11.44</v>
      </c>
      <c r="C228">
        <v>216506</v>
      </c>
    </row>
    <row r="229" spans="1:3" ht="15.75" x14ac:dyDescent="0.25">
      <c r="A229" s="1">
        <v>45566</v>
      </c>
      <c r="B229" s="2">
        <v>11.84</v>
      </c>
      <c r="C229">
        <v>220583</v>
      </c>
    </row>
    <row r="230" spans="1:3" ht="15.75" x14ac:dyDescent="0.25">
      <c r="A230" s="1">
        <v>45597</v>
      </c>
      <c r="B230" s="2">
        <v>12.29</v>
      </c>
      <c r="C230">
        <v>214018</v>
      </c>
    </row>
    <row r="231" spans="1:3" ht="15.75" x14ac:dyDescent="0.25">
      <c r="A231" s="1">
        <v>45627</v>
      </c>
      <c r="B231" s="2">
        <v>12.629835894164142</v>
      </c>
      <c r="C231">
        <v>225708</v>
      </c>
    </row>
    <row r="232" spans="1:3" ht="15.75" x14ac:dyDescent="0.25">
      <c r="A232" s="1">
        <v>45658</v>
      </c>
      <c r="B232" s="2">
        <v>12.8</v>
      </c>
      <c r="C232">
        <v>229383</v>
      </c>
    </row>
    <row r="233" spans="1:3" ht="15.75" x14ac:dyDescent="0.25">
      <c r="A233" s="1">
        <v>45689</v>
      </c>
      <c r="B233" s="2">
        <v>12.95</v>
      </c>
      <c r="C233">
        <v>212330</v>
      </c>
    </row>
    <row r="234" spans="1:3" ht="15.75" x14ac:dyDescent="0.25">
      <c r="A234" s="1">
        <v>45717</v>
      </c>
      <c r="B234" s="2">
        <v>13.09</v>
      </c>
      <c r="C234">
        <v>241910</v>
      </c>
    </row>
    <row r="235" spans="1:3" ht="15.75" x14ac:dyDescent="0.25">
      <c r="A235" s="1">
        <v>45748</v>
      </c>
      <c r="B235" s="2">
        <v>13.2</v>
      </c>
      <c r="C235">
        <v>235606</v>
      </c>
    </row>
    <row r="236" spans="1:3" ht="15.75" x14ac:dyDescent="0.25">
      <c r="A236" s="1">
        <v>45778</v>
      </c>
      <c r="B236" s="2">
        <v>13.27</v>
      </c>
      <c r="C236">
        <v>242532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28"/>
  <sheetViews>
    <sheetView topLeftCell="A107" workbookViewId="0">
      <selection activeCell="B128" sqref="B128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  <row r="119" spans="1:3" ht="15.75" x14ac:dyDescent="0.25">
      <c r="A119" s="1">
        <v>45505</v>
      </c>
      <c r="B119">
        <v>229238</v>
      </c>
      <c r="C119" s="2">
        <v>11.17</v>
      </c>
    </row>
    <row r="120" spans="1:3" ht="15.75" x14ac:dyDescent="0.25">
      <c r="A120" s="1">
        <v>45536</v>
      </c>
      <c r="B120">
        <v>216506</v>
      </c>
      <c r="C120" s="2">
        <v>11.44</v>
      </c>
    </row>
    <row r="121" spans="1:3" ht="15.75" x14ac:dyDescent="0.25">
      <c r="A121" s="1">
        <v>45566</v>
      </c>
      <c r="B121">
        <v>220583</v>
      </c>
      <c r="C121" s="2">
        <v>11.84</v>
      </c>
    </row>
    <row r="122" spans="1:3" ht="15.75" x14ac:dyDescent="0.25">
      <c r="A122" s="1">
        <v>45597</v>
      </c>
      <c r="B122">
        <v>214018</v>
      </c>
      <c r="C122" s="2">
        <v>12.29</v>
      </c>
    </row>
    <row r="123" spans="1:3" ht="15.75" x14ac:dyDescent="0.25">
      <c r="A123" s="1">
        <v>45627</v>
      </c>
      <c r="B123">
        <v>225708</v>
      </c>
      <c r="C123" s="2">
        <v>12.629835894164142</v>
      </c>
    </row>
    <row r="124" spans="1:3" ht="15.75" x14ac:dyDescent="0.25">
      <c r="A124" s="1">
        <v>45658</v>
      </c>
      <c r="B124">
        <v>229383</v>
      </c>
      <c r="C124" s="2">
        <v>12.8</v>
      </c>
    </row>
    <row r="125" spans="1:3" ht="15.75" x14ac:dyDescent="0.25">
      <c r="A125" s="1">
        <v>45689</v>
      </c>
      <c r="B125">
        <v>212330</v>
      </c>
      <c r="C125" s="2">
        <v>12.95</v>
      </c>
    </row>
    <row r="126" spans="1:3" ht="15.75" x14ac:dyDescent="0.25">
      <c r="A126" s="1">
        <v>45717</v>
      </c>
      <c r="B126">
        <v>241910</v>
      </c>
      <c r="C126" s="2">
        <v>13.09</v>
      </c>
    </row>
    <row r="127" spans="1:3" ht="15.75" x14ac:dyDescent="0.25">
      <c r="A127" s="1">
        <v>45748</v>
      </c>
      <c r="B127">
        <v>235606</v>
      </c>
      <c r="C127" s="2">
        <v>13.2</v>
      </c>
    </row>
    <row r="128" spans="1:3" ht="15.75" x14ac:dyDescent="0.25">
      <c r="A128" s="1">
        <v>45778</v>
      </c>
      <c r="B128">
        <v>242532</v>
      </c>
      <c r="C128" s="2">
        <v>13.27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M33" sqref="M33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6371-FF57-4C60-8B09-6E4D87CBE428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  <vt:lpstr>List1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2025-06-23T07:14:23Z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