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'[2]1-kuř.2014'!$C$4:$C$40</c:f>
              <c:strCache>
                <c:ptCount val="37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</c:strCache>
            </c:strRef>
          </c:cat>
          <c:val>
            <c:numRef>
              <c:f>'[2]1-kuř.2014'!$D$4:$D$40</c:f>
              <c:numCache>
                <c:formatCode>General</c:formatCode>
                <c:ptCount val="37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 formatCode="0">
                  <c:v>18570</c:v>
                </c:pt>
                <c:pt idx="35" formatCode="0">
                  <c:v>15995</c:v>
                </c:pt>
                <c:pt idx="36">
                  <c:v>17281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'[2]1-kuř.2014'!$C$4:$C$40</c:f>
              <c:strCache>
                <c:ptCount val="37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</c:strCache>
            </c:strRef>
          </c:cat>
          <c:val>
            <c:numRef>
              <c:f>'[2]1-kuř.2014'!$E$4:$E$40</c:f>
              <c:numCache>
                <c:formatCode>General</c:formatCode>
                <c:ptCount val="37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</c:numCache>
            </c:numRef>
          </c:val>
        </c:ser>
        <c:axId val="80889728"/>
        <c:axId val="80896000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'[2]1-kuř.2014'!$C$4:$C$40</c:f>
              <c:strCache>
                <c:ptCount val="37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</c:strCache>
            </c:strRef>
          </c:cat>
          <c:val>
            <c:numRef>
              <c:f>'[2]1-kuř.2014'!$F$4:$F$40</c:f>
              <c:numCache>
                <c:formatCode>General</c:formatCode>
                <c:ptCount val="37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 formatCode="0.00">
                  <c:v>22.5</c:v>
                </c:pt>
                <c:pt idx="10" formatCode="0.00">
                  <c:v>22.5</c:v>
                </c:pt>
                <c:pt idx="11" formatCode="0.00">
                  <c:v>22.5</c:v>
                </c:pt>
                <c:pt idx="12" formatCode="0.00">
                  <c:v>22.49</c:v>
                </c:pt>
                <c:pt idx="13" formatCode="0.00">
                  <c:v>22.49</c:v>
                </c:pt>
                <c:pt idx="14" formatCode="0.00">
                  <c:v>22.49</c:v>
                </c:pt>
                <c:pt idx="15" formatCode="0.00">
                  <c:v>22.49</c:v>
                </c:pt>
                <c:pt idx="16" formatCode="0.00">
                  <c:v>22.51</c:v>
                </c:pt>
                <c:pt idx="17" formatCode="0.00">
                  <c:v>22.52</c:v>
                </c:pt>
                <c:pt idx="18" formatCode="0.00">
                  <c:v>22.52</c:v>
                </c:pt>
                <c:pt idx="19" formatCode="0.00">
                  <c:v>22.79</c:v>
                </c:pt>
                <c:pt idx="20" formatCode="0.00">
                  <c:v>23.3</c:v>
                </c:pt>
                <c:pt idx="21" formatCode="0.00">
                  <c:v>24.11</c:v>
                </c:pt>
                <c:pt idx="22" formatCode="0.00">
                  <c:v>24.9</c:v>
                </c:pt>
                <c:pt idx="23" formatCode="0.00">
                  <c:v>24.94</c:v>
                </c:pt>
                <c:pt idx="24" formatCode="0.00">
                  <c:v>24.92</c:v>
                </c:pt>
                <c:pt idx="25" formatCode="0.00">
                  <c:v>24.94</c:v>
                </c:pt>
                <c:pt idx="26" formatCode="0.00">
                  <c:v>24.93</c:v>
                </c:pt>
                <c:pt idx="27" formatCode="0.00">
                  <c:v>24.58</c:v>
                </c:pt>
                <c:pt idx="28" formatCode="0.00">
                  <c:v>24.52</c:v>
                </c:pt>
                <c:pt idx="29" formatCode="0.00">
                  <c:v>24.5</c:v>
                </c:pt>
                <c:pt idx="30" formatCode="0.00">
                  <c:v>24.4</c:v>
                </c:pt>
                <c:pt idx="31" formatCode="0.00">
                  <c:v>24.4</c:v>
                </c:pt>
                <c:pt idx="32" formatCode="0.00">
                  <c:v>24.39</c:v>
                </c:pt>
                <c:pt idx="33" formatCode="0.00">
                  <c:v>24.25</c:v>
                </c:pt>
                <c:pt idx="34" formatCode="0.00">
                  <c:v>23.91</c:v>
                </c:pt>
                <c:pt idx="35" formatCode="0.00">
                  <c:v>23.97</c:v>
                </c:pt>
                <c:pt idx="36" formatCode="0.00">
                  <c:v>23.93</c:v>
                </c:pt>
              </c:numCache>
            </c:numRef>
          </c:val>
        </c:ser>
        <c:marker val="1"/>
        <c:axId val="80898688"/>
        <c:axId val="80931456"/>
      </c:lineChart>
      <c:catAx>
        <c:axId val="8088972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0896000"/>
        <c:crosses val="autoZero"/>
        <c:lblAlgn val="ctr"/>
        <c:lblOffset val="100"/>
        <c:tickLblSkip val="3"/>
        <c:tickMarkSkip val="3"/>
      </c:catAx>
      <c:valAx>
        <c:axId val="8089600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889728"/>
        <c:crosses val="autoZero"/>
        <c:crossBetween val="between"/>
      </c:valAx>
      <c:catAx>
        <c:axId val="80898688"/>
        <c:scaling>
          <c:orientation val="minMax"/>
        </c:scaling>
        <c:delete val="1"/>
        <c:axPos val="b"/>
        <c:tickLblPos val="none"/>
        <c:crossAx val="80931456"/>
        <c:crosses val="autoZero"/>
        <c:lblAlgn val="ctr"/>
        <c:lblOffset val="100"/>
      </c:catAx>
      <c:valAx>
        <c:axId val="80931456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89868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04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0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45"/>
          <c:w val="0.76948147367867814"/>
          <c:h val="0.67940733268592368"/>
        </c:manualLayout>
      </c:layout>
      <c:lineChart>
        <c:grouping val="standard"/>
        <c:ser>
          <c:idx val="3"/>
          <c:order val="0"/>
          <c:tx>
            <c:strRef>
              <c:f>'[2]2-prodrubneděl.2014'!$B$1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'[2]2-prodrubneděl.2014'!$D$2:$D$13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  <c:pt idx="7">
                  <c:v>3771</c:v>
                </c:pt>
                <c:pt idx="8">
                  <c:v>3822</c:v>
                </c:pt>
                <c:pt idx="9">
                  <c:v>3745</c:v>
                </c:pt>
                <c:pt idx="10">
                  <c:v>4092</c:v>
                </c:pt>
                <c:pt idx="11">
                  <c:v>3789</c:v>
                </c:pt>
              </c:numCache>
            </c:numRef>
          </c:val>
        </c:ser>
        <c:ser>
          <c:idx val="2"/>
          <c:order val="3"/>
          <c:tx>
            <c:strRef>
              <c:f>'[2]2-prodrubneděl.2014'!$E$1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2CE7F0"/>
              </a:solidFill>
            </a:ln>
            <a:effectLst>
              <a:outerShdw blurRad="50800" dist="50800" dir="5400000" algn="ctr" rotWithShape="0">
                <a:srgbClr val="2CE7F0"/>
              </a:outerShdw>
            </a:effectLst>
          </c:spPr>
          <c:marker>
            <c:symbol val="circle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ymbol val="circle"/>
              <c:size val="5"/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/>
              </c:spPr>
            </c:marker>
            <c:spPr>
              <a:ln w="12700">
                <a:solidFill>
                  <a:srgbClr val="2CE7F0"/>
                </a:solidFill>
              </a:ln>
              <a:effectLst/>
            </c:spPr>
          </c:dPt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'[2]2-prodrubneděl.2014'!$E$2:$E$13</c:f>
              <c:numCache>
                <c:formatCode>General</c:formatCode>
                <c:ptCount val="12"/>
                <c:pt idx="0">
                  <c:v>3632</c:v>
                </c:pt>
              </c:numCache>
            </c:numRef>
          </c:val>
        </c:ser>
        <c:marker val="1"/>
        <c:axId val="78887936"/>
        <c:axId val="78897920"/>
      </c:lineChart>
      <c:catAx>
        <c:axId val="788879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897920"/>
        <c:crossesAt val="2500"/>
        <c:auto val="1"/>
        <c:lblAlgn val="ctr"/>
        <c:lblOffset val="160"/>
        <c:tickLblSkip val="1"/>
        <c:tickMarkSkip val="1"/>
      </c:catAx>
      <c:valAx>
        <c:axId val="78897920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88793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32084709432857211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194" l="0.39370078740157488" r="0.51181102362204722" t="0.74803149606299846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476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'[2]3-prodrubvyr.2014'!$D$2:$D$13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  <c:pt idx="4">
                  <c:v>7854</c:v>
                </c:pt>
                <c:pt idx="5">
                  <c:v>7181</c:v>
                </c:pt>
                <c:pt idx="6">
                  <c:v>7935</c:v>
                </c:pt>
                <c:pt idx="7">
                  <c:v>8182</c:v>
                </c:pt>
                <c:pt idx="8">
                  <c:v>6766</c:v>
                </c:pt>
                <c:pt idx="9">
                  <c:v>7602</c:v>
                </c:pt>
                <c:pt idx="10">
                  <c:v>7410</c:v>
                </c:pt>
                <c:pt idx="11">
                  <c:v>6901</c:v>
                </c:pt>
              </c:numCache>
            </c:numRef>
          </c:val>
        </c:ser>
        <c:ser>
          <c:idx val="0"/>
          <c:order val="3"/>
          <c:tx>
            <c:strRef>
              <c:f>'[2]3-prodrubvyr.2014'!$E$1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'[2]3-prodrubvyr.2014'!$E$2:$E$13</c:f>
              <c:numCache>
                <c:formatCode>General</c:formatCode>
                <c:ptCount val="12"/>
                <c:pt idx="0">
                  <c:v>7503</c:v>
                </c:pt>
              </c:numCache>
            </c:numRef>
          </c:val>
        </c:ser>
        <c:marker val="1"/>
        <c:axId val="74921088"/>
        <c:axId val="74922624"/>
      </c:lineChart>
      <c:catAx>
        <c:axId val="749210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922624"/>
        <c:crossesAt val="6500"/>
        <c:auto val="1"/>
        <c:lblAlgn val="ctr"/>
        <c:lblOffset val="100"/>
        <c:tickLblSkip val="1"/>
        <c:tickMarkSkip val="1"/>
      </c:catAx>
      <c:valAx>
        <c:axId val="74922624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92108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468"/>
          <c:y val="0.33154670060182234"/>
          <c:w val="0.13800192475940506"/>
          <c:h val="0.199940613483920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0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  <row r="44">
          <cell r="C44" t="str">
            <v>V-2013</v>
          </cell>
          <cell r="D44">
            <v>18625</v>
          </cell>
          <cell r="E44">
            <v>1065</v>
          </cell>
          <cell r="F44">
            <v>24.52</v>
          </cell>
        </row>
        <row r="45">
          <cell r="C45" t="str">
            <v>VI-2013</v>
          </cell>
          <cell r="D45">
            <v>16288</v>
          </cell>
          <cell r="E45">
            <v>728</v>
          </cell>
          <cell r="F45">
            <v>24.5</v>
          </cell>
        </row>
        <row r="46">
          <cell r="C46" t="str">
            <v>VII-2013</v>
          </cell>
          <cell r="D46">
            <v>20278</v>
          </cell>
          <cell r="E46">
            <v>776</v>
          </cell>
          <cell r="F46">
            <v>24.4</v>
          </cell>
        </row>
        <row r="47">
          <cell r="C47" t="str">
            <v>VIII-2013</v>
          </cell>
          <cell r="D47">
            <v>17879</v>
          </cell>
          <cell r="E47">
            <v>756</v>
          </cell>
          <cell r="F47">
            <v>24.4</v>
          </cell>
        </row>
        <row r="48">
          <cell r="C48" t="str">
            <v>IX-2013</v>
          </cell>
          <cell r="D48">
            <v>18814</v>
          </cell>
          <cell r="E48">
            <v>1025</v>
          </cell>
          <cell r="F48">
            <v>24.39</v>
          </cell>
        </row>
        <row r="49">
          <cell r="C49" t="str">
            <v>X-2013</v>
          </cell>
          <cell r="D49">
            <v>20041</v>
          </cell>
          <cell r="E49">
            <v>1182</v>
          </cell>
          <cell r="F49">
            <v>24.25</v>
          </cell>
        </row>
        <row r="50">
          <cell r="C50" t="str">
            <v>XI-2013</v>
          </cell>
          <cell r="D50">
            <v>18570</v>
          </cell>
          <cell r="E50">
            <v>1356</v>
          </cell>
          <cell r="F50">
            <v>23.91</v>
          </cell>
        </row>
        <row r="51">
          <cell r="C51" t="str">
            <v>XII-2013</v>
          </cell>
          <cell r="D51">
            <v>15995</v>
          </cell>
          <cell r="E51">
            <v>983</v>
          </cell>
          <cell r="F51">
            <v>23.97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  <cell r="E6">
            <v>4492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  <cell r="E7">
            <v>3804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  <cell r="E8">
            <v>4315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  <cell r="E9">
            <v>3771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  <cell r="E10">
            <v>3822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  <cell r="E11">
            <v>3745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  <cell r="E12">
            <v>4092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  <cell r="E13">
            <v>3789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  <cell r="E5">
            <v>7473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  <cell r="E6">
            <v>7854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  <cell r="E7">
            <v>7181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  <cell r="E8">
            <v>7935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  <cell r="E9">
            <v>8182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  <cell r="E10">
            <v>6766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  <cell r="E11">
            <v>7602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  <cell r="E12">
            <v>7410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  <cell r="E13">
            <v>6901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"/>
      <sheetName val="3-prodrubvyr.2014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17281</v>
          </cell>
          <cell r="E40">
            <v>684</v>
          </cell>
          <cell r="F40">
            <v>23.93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3901</v>
          </cell>
          <cell r="E2">
            <v>3632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3576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4604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4213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4492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3804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4315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3771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3822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3745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4092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3789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7422</v>
          </cell>
          <cell r="E2">
            <v>7503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6948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8009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7473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7854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7181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7935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8182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6766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7602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7410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6901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2014-02-24T13:49:43Z</dcterms:modified>
</cp:coreProperties>
</file>