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77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578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'[2]1-kuř.2011'!$C$4:$C$50</c:f>
              <c:strCache>
                <c:ptCount val="47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  <c:pt idx="46">
                  <c:v>XI-2011</c:v>
                </c:pt>
              </c:strCache>
            </c:strRef>
          </c:cat>
          <c:val>
            <c:numRef>
              <c:f>'[2]1-kuř.2011'!$D$4:$D$50</c:f>
              <c:numCache>
                <c:formatCode>General</c:formatCode>
                <c:ptCount val="47"/>
                <c:pt idx="0">
                  <c:v>21461</c:v>
                </c:pt>
                <c:pt idx="1">
                  <c:v>18572</c:v>
                </c:pt>
                <c:pt idx="2" formatCode="0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 formatCode="0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  <c:pt idx="40">
                  <c:v>18038</c:v>
                </c:pt>
                <c:pt idx="41">
                  <c:v>18948</c:v>
                </c:pt>
                <c:pt idx="42">
                  <c:v>17467</c:v>
                </c:pt>
                <c:pt idx="43">
                  <c:v>20347</c:v>
                </c:pt>
                <c:pt idx="44">
                  <c:v>19346</c:v>
                </c:pt>
                <c:pt idx="45">
                  <c:v>18814</c:v>
                </c:pt>
                <c:pt idx="46">
                  <c:v>19048</c:v>
                </c:pt>
              </c:numCache>
            </c:numRef>
          </c:val>
        </c:ser>
        <c:ser>
          <c:idx val="0"/>
          <c:order val="1"/>
          <c:tx>
            <c:strRef>
              <c:f>'[2]1-kuř.2011'!$E$3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'[2]1-kuř.2011'!$C$4:$C$50</c:f>
              <c:strCache>
                <c:ptCount val="47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  <c:pt idx="46">
                  <c:v>XI-2011</c:v>
                </c:pt>
              </c:strCache>
            </c:strRef>
          </c:cat>
          <c:val>
            <c:numRef>
              <c:f>'[2]1-kuř.2011'!$E$4:$E$50</c:f>
              <c:numCache>
                <c:formatCode>General</c:formatCode>
                <c:ptCount val="47"/>
                <c:pt idx="0">
                  <c:v>2490</c:v>
                </c:pt>
                <c:pt idx="1">
                  <c:v>3143</c:v>
                </c:pt>
                <c:pt idx="2" formatCode="0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 formatCode="0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  <c:pt idx="40">
                  <c:v>996</c:v>
                </c:pt>
                <c:pt idx="41">
                  <c:v>837</c:v>
                </c:pt>
                <c:pt idx="42">
                  <c:v>601</c:v>
                </c:pt>
                <c:pt idx="43">
                  <c:v>646</c:v>
                </c:pt>
                <c:pt idx="44">
                  <c:v>527</c:v>
                </c:pt>
                <c:pt idx="45">
                  <c:v>626</c:v>
                </c:pt>
                <c:pt idx="46">
                  <c:v>665</c:v>
                </c:pt>
              </c:numCache>
            </c:numRef>
          </c:val>
        </c:ser>
        <c:axId val="89516288"/>
        <c:axId val="88313856"/>
      </c:barChart>
      <c:lineChart>
        <c:grouping val="standard"/>
        <c:ser>
          <c:idx val="2"/>
          <c:order val="2"/>
          <c:tx>
            <c:strRef>
              <c:f>'[2]1-kuř.2011'!$F$3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'[2]1-kuř.2011'!$C$4:$C$50</c:f>
              <c:strCache>
                <c:ptCount val="47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  <c:pt idx="46">
                  <c:v>XI-2011</c:v>
                </c:pt>
              </c:strCache>
            </c:strRef>
          </c:cat>
          <c:val>
            <c:numRef>
              <c:f>'[2]1-kuř.2011'!$F$4:$F$50</c:f>
              <c:numCache>
                <c:formatCode>General</c:formatCode>
                <c:ptCount val="47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 formatCode="0.00">
                  <c:v>20.5</c:v>
                </c:pt>
                <c:pt idx="14">
                  <c:v>20.69</c:v>
                </c:pt>
                <c:pt idx="15">
                  <c:v>20.71</c:v>
                </c:pt>
                <c:pt idx="16" formatCode="0.00">
                  <c:v>20.61</c:v>
                </c:pt>
                <c:pt idx="17">
                  <c:v>20.61</c:v>
                </c:pt>
                <c:pt idx="18">
                  <c:v>20.63</c:v>
                </c:pt>
                <c:pt idx="19" formatCode="0.00">
                  <c:v>20.59</c:v>
                </c:pt>
                <c:pt idx="20" formatCode="0.0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 formatCode="0.00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 formatCode="0.00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  <c:pt idx="40">
                  <c:v>22.29</c:v>
                </c:pt>
                <c:pt idx="41">
                  <c:v>22.33</c:v>
                </c:pt>
                <c:pt idx="42">
                  <c:v>22.29</c:v>
                </c:pt>
                <c:pt idx="43">
                  <c:v>22.31</c:v>
                </c:pt>
                <c:pt idx="44">
                  <c:v>22.34</c:v>
                </c:pt>
                <c:pt idx="45" formatCode="0.00">
                  <c:v>22.5</c:v>
                </c:pt>
                <c:pt idx="46" formatCode="0.00">
                  <c:v>22.5</c:v>
                </c:pt>
              </c:numCache>
            </c:numRef>
          </c:val>
        </c:ser>
        <c:marker val="1"/>
        <c:axId val="88315008"/>
        <c:axId val="88316544"/>
      </c:lineChart>
      <c:catAx>
        <c:axId val="895162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8313856"/>
        <c:crosses val="autoZero"/>
        <c:lblAlgn val="ctr"/>
        <c:lblOffset val="100"/>
        <c:tickLblSkip val="3"/>
        <c:tickMarkSkip val="3"/>
      </c:catAx>
      <c:valAx>
        <c:axId val="8831385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516288"/>
        <c:crosses val="autoZero"/>
        <c:crossBetween val="between"/>
      </c:valAx>
      <c:catAx>
        <c:axId val="88315008"/>
        <c:scaling>
          <c:orientation val="minMax"/>
        </c:scaling>
        <c:delete val="1"/>
        <c:axPos val="b"/>
        <c:tickLblPos val="none"/>
        <c:crossAx val="88316544"/>
        <c:crosses val="autoZero"/>
        <c:lblAlgn val="ctr"/>
        <c:lblOffset val="100"/>
      </c:catAx>
      <c:valAx>
        <c:axId val="88316544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31500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28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7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51"/>
          <c:w val="0.78731875793012751"/>
          <c:h val="0.67940733268591635"/>
        </c:manualLayout>
      </c:layout>
      <c:lineChart>
        <c:grouping val="standard"/>
        <c:ser>
          <c:idx val="1"/>
          <c:order val="0"/>
          <c:tx>
            <c:strRef>
              <c:f>'[2]2-prodrubneděl2011'!$B$1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'[2]2-prodrubneděl2011'!$C$1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 formatCode="0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'[2]2-prodrubneděl2011'!$D$1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'[2]2-prodrubneděl2011'!$E$1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</c:numCache>
            </c:numRef>
          </c:val>
        </c:ser>
        <c:marker val="1"/>
        <c:axId val="117435776"/>
        <c:axId val="73917184"/>
      </c:lineChart>
      <c:catAx>
        <c:axId val="117435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17184"/>
        <c:crossesAt val="3000"/>
        <c:auto val="1"/>
        <c:lblAlgn val="ctr"/>
        <c:lblOffset val="160"/>
        <c:tickLblSkip val="1"/>
        <c:tickMarkSkip val="1"/>
      </c:catAx>
      <c:valAx>
        <c:axId val="73917184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743577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8106955380599"/>
          <c:y val="0.35221916070545883"/>
          <c:w val="0.10707398293963291"/>
          <c:h val="0.48928660045095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</c:oddFooter>
    </c:headerFooter>
    <c:pageMargins b="0.70866141732283539" l="0.39370078740157488" r="0.51181102362204722" t="0.7480314960629928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444E-2"/>
          <c:y val="0.15638991506758709"/>
          <c:w val="0.80887468698878473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'[2]3-prodrubvyr2011'!$B$1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'[2]3-prodrubvyr2011'!$C$1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'[2]3-prodrubvyr2011'!$D$1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'[2]3-prodrubvyr2011'!$E$1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</c:numCache>
            </c:numRef>
          </c:val>
        </c:ser>
        <c:marker val="1"/>
        <c:axId val="11301632"/>
        <c:axId val="11304320"/>
      </c:lineChart>
      <c:catAx>
        <c:axId val="113016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304320"/>
        <c:crossesAt val="6500"/>
        <c:auto val="1"/>
        <c:lblAlgn val="ctr"/>
        <c:lblOffset val="100"/>
        <c:tickLblSkip val="1"/>
        <c:tickMarkSkip val="1"/>
      </c:catAx>
      <c:valAx>
        <c:axId val="11304320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30163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1092112720217"/>
          <c:y val="0.33154658616734761"/>
          <c:w val="9.8899482612596748E-2"/>
          <c:h val="0.50538824738060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59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581025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476250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1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  <row r="47">
          <cell r="C47" t="str">
            <v>VIII-2011</v>
          </cell>
          <cell r="D47">
            <v>20347</v>
          </cell>
          <cell r="E47">
            <v>646</v>
          </cell>
          <cell r="F47">
            <v>22.31</v>
          </cell>
        </row>
        <row r="48">
          <cell r="C48" t="str">
            <v>IX-2011</v>
          </cell>
          <cell r="D48">
            <v>19346</v>
          </cell>
          <cell r="E48">
            <v>527</v>
          </cell>
          <cell r="F48">
            <v>22.34</v>
          </cell>
        </row>
        <row r="49">
          <cell r="C49" t="str">
            <v>X-2011</v>
          </cell>
          <cell r="D49">
            <v>18814</v>
          </cell>
          <cell r="E49">
            <v>626</v>
          </cell>
          <cell r="F49">
            <v>22.5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  <cell r="E9">
            <v>5020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  <cell r="E10">
            <v>4594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  <cell r="E11">
            <v>4420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  <cell r="E9">
            <v>8336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  <cell r="E10">
            <v>8310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  <cell r="E11">
            <v>7940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  <row r="47">
          <cell r="C47" t="str">
            <v>VIII-2011</v>
          </cell>
          <cell r="D47">
            <v>20347</v>
          </cell>
          <cell r="E47">
            <v>646</v>
          </cell>
          <cell r="F47">
            <v>22.31</v>
          </cell>
        </row>
        <row r="48">
          <cell r="C48" t="str">
            <v>IX-2011</v>
          </cell>
          <cell r="D48">
            <v>19346</v>
          </cell>
          <cell r="E48">
            <v>527</v>
          </cell>
          <cell r="F48">
            <v>22.34</v>
          </cell>
        </row>
        <row r="49">
          <cell r="C49" t="str">
            <v>X-2011</v>
          </cell>
          <cell r="D49">
            <v>18814</v>
          </cell>
          <cell r="E49">
            <v>626</v>
          </cell>
          <cell r="F49">
            <v>22.5</v>
          </cell>
        </row>
        <row r="50">
          <cell r="C50" t="str">
            <v>XI-2011</v>
          </cell>
          <cell r="D50">
            <v>19048</v>
          </cell>
          <cell r="E50">
            <v>665</v>
          </cell>
          <cell r="F50">
            <v>22.5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  <cell r="E9">
            <v>5020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  <cell r="E10">
            <v>4594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  <cell r="E11">
            <v>4420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  <cell r="E12">
            <v>4723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  <cell r="E9">
            <v>8336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  <cell r="E10">
            <v>8310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  <cell r="E11">
            <v>7940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  <cell r="E12">
            <v>7804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2011-12-22T10:53:00Z</dcterms:modified>
</cp:coreProperties>
</file>