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'[2]1-kuř.2013'!$D$3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'[2]1-kuř.2013'!$C$4:$C$50</c:f>
              <c:strCache>
                <c:ptCount val="47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  <c:pt idx="44">
                  <c:v>IX-2013</c:v>
                </c:pt>
                <c:pt idx="45">
                  <c:v>X-2013</c:v>
                </c:pt>
                <c:pt idx="46">
                  <c:v>XI-2013</c:v>
                </c:pt>
              </c:strCache>
            </c:strRef>
          </c:cat>
          <c:val>
            <c:numRef>
              <c:f>'[2]1-kuř.2013'!$D$4:$D$50</c:f>
              <c:numCache>
                <c:formatCode>General</c:formatCode>
                <c:ptCount val="47"/>
                <c:pt idx="0">
                  <c:v>16861</c:v>
                </c:pt>
                <c:pt idx="1">
                  <c:v>16248</c:v>
                </c:pt>
                <c:pt idx="2">
                  <c:v>21234</c:v>
                </c:pt>
                <c:pt idx="3">
                  <c:v>20714</c:v>
                </c:pt>
                <c:pt idx="4">
                  <c:v>20176</c:v>
                </c:pt>
                <c:pt idx="5">
                  <c:v>21741</c:v>
                </c:pt>
                <c:pt idx="6">
                  <c:v>20446</c:v>
                </c:pt>
                <c:pt idx="7">
                  <c:v>20611</c:v>
                </c:pt>
                <c:pt idx="8">
                  <c:v>20755</c:v>
                </c:pt>
                <c:pt idx="9">
                  <c:v>20270</c:v>
                </c:pt>
                <c:pt idx="10">
                  <c:v>20900</c:v>
                </c:pt>
                <c:pt idx="11">
                  <c:v>18374</c:v>
                </c:pt>
                <c:pt idx="12">
                  <c:v>16193</c:v>
                </c:pt>
                <c:pt idx="13">
                  <c:v>15184</c:v>
                </c:pt>
                <c:pt idx="14">
                  <c:v>17422</c:v>
                </c:pt>
                <c:pt idx="15">
                  <c:v>18199</c:v>
                </c:pt>
                <c:pt idx="16">
                  <c:v>18038</c:v>
                </c:pt>
                <c:pt idx="17">
                  <c:v>18948</c:v>
                </c:pt>
                <c:pt idx="18">
                  <c:v>17467</c:v>
                </c:pt>
                <c:pt idx="19">
                  <c:v>20347</c:v>
                </c:pt>
                <c:pt idx="20">
                  <c:v>19346</c:v>
                </c:pt>
                <c:pt idx="21">
                  <c:v>18814</c:v>
                </c:pt>
                <c:pt idx="22">
                  <c:v>19048</c:v>
                </c:pt>
                <c:pt idx="23">
                  <c:v>18154</c:v>
                </c:pt>
                <c:pt idx="24">
                  <c:v>17302</c:v>
                </c:pt>
                <c:pt idx="25">
                  <c:v>15861</c:v>
                </c:pt>
                <c:pt idx="26">
                  <c:v>18251</c:v>
                </c:pt>
                <c:pt idx="27">
                  <c:v>18456</c:v>
                </c:pt>
                <c:pt idx="28">
                  <c:v>20189</c:v>
                </c:pt>
                <c:pt idx="29">
                  <c:v>18665</c:v>
                </c:pt>
                <c:pt idx="30">
                  <c:v>18525</c:v>
                </c:pt>
                <c:pt idx="31">
                  <c:v>20045</c:v>
                </c:pt>
                <c:pt idx="32">
                  <c:v>18261</c:v>
                </c:pt>
                <c:pt idx="33">
                  <c:v>21598</c:v>
                </c:pt>
                <c:pt idx="34">
                  <c:v>19450</c:v>
                </c:pt>
                <c:pt idx="35">
                  <c:v>17192</c:v>
                </c:pt>
                <c:pt idx="36">
                  <c:v>17609</c:v>
                </c:pt>
                <c:pt idx="37">
                  <c:v>15430</c:v>
                </c:pt>
                <c:pt idx="38">
                  <c:v>16826</c:v>
                </c:pt>
                <c:pt idx="39">
                  <c:v>18109</c:v>
                </c:pt>
                <c:pt idx="40">
                  <c:v>18625</c:v>
                </c:pt>
                <c:pt idx="41">
                  <c:v>16288</c:v>
                </c:pt>
                <c:pt idx="42">
                  <c:v>20278</c:v>
                </c:pt>
                <c:pt idx="43">
                  <c:v>17879</c:v>
                </c:pt>
                <c:pt idx="44">
                  <c:v>18814</c:v>
                </c:pt>
                <c:pt idx="45">
                  <c:v>20041</c:v>
                </c:pt>
                <c:pt idx="46">
                  <c:v>18570</c:v>
                </c:pt>
              </c:numCache>
            </c:numRef>
          </c:val>
        </c:ser>
        <c:ser>
          <c:idx val="0"/>
          <c:order val="1"/>
          <c:tx>
            <c:strRef>
              <c:f>'[2]1-kuř.2013'!$E$3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'[2]1-kuř.2013'!$C$4:$C$50</c:f>
              <c:strCache>
                <c:ptCount val="47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  <c:pt idx="44">
                  <c:v>IX-2013</c:v>
                </c:pt>
                <c:pt idx="45">
                  <c:v>X-2013</c:v>
                </c:pt>
                <c:pt idx="46">
                  <c:v>XI-2013</c:v>
                </c:pt>
              </c:strCache>
            </c:strRef>
          </c:cat>
          <c:val>
            <c:numRef>
              <c:f>'[2]1-kuř.2013'!$E$4:$E$50</c:f>
              <c:numCache>
                <c:formatCode>General</c:formatCode>
                <c:ptCount val="47"/>
                <c:pt idx="0">
                  <c:v>1967</c:v>
                </c:pt>
                <c:pt idx="1">
                  <c:v>1548</c:v>
                </c:pt>
                <c:pt idx="2">
                  <c:v>1454</c:v>
                </c:pt>
                <c:pt idx="3">
                  <c:v>1622</c:v>
                </c:pt>
                <c:pt idx="4">
                  <c:v>1768</c:v>
                </c:pt>
                <c:pt idx="5">
                  <c:v>1742</c:v>
                </c:pt>
                <c:pt idx="6">
                  <c:v>1855</c:v>
                </c:pt>
                <c:pt idx="7">
                  <c:v>1615</c:v>
                </c:pt>
                <c:pt idx="8">
                  <c:v>1823</c:v>
                </c:pt>
                <c:pt idx="9">
                  <c:v>2071</c:v>
                </c:pt>
                <c:pt idx="10">
                  <c:v>2248</c:v>
                </c:pt>
                <c:pt idx="11">
                  <c:v>2363</c:v>
                </c:pt>
                <c:pt idx="12">
                  <c:v>2251</c:v>
                </c:pt>
                <c:pt idx="13">
                  <c:v>1971</c:v>
                </c:pt>
                <c:pt idx="14">
                  <c:v>1697</c:v>
                </c:pt>
                <c:pt idx="15">
                  <c:v>1077</c:v>
                </c:pt>
                <c:pt idx="16">
                  <c:v>996</c:v>
                </c:pt>
                <c:pt idx="17">
                  <c:v>837</c:v>
                </c:pt>
                <c:pt idx="18">
                  <c:v>601</c:v>
                </c:pt>
                <c:pt idx="19">
                  <c:v>646</c:v>
                </c:pt>
                <c:pt idx="20">
                  <c:v>527</c:v>
                </c:pt>
                <c:pt idx="21">
                  <c:v>626</c:v>
                </c:pt>
                <c:pt idx="22">
                  <c:v>665</c:v>
                </c:pt>
                <c:pt idx="23">
                  <c:v>671</c:v>
                </c:pt>
                <c:pt idx="24">
                  <c:v>730</c:v>
                </c:pt>
                <c:pt idx="25">
                  <c:v>550</c:v>
                </c:pt>
                <c:pt idx="26">
                  <c:v>666</c:v>
                </c:pt>
                <c:pt idx="27">
                  <c:v>736</c:v>
                </c:pt>
                <c:pt idx="28">
                  <c:v>743</c:v>
                </c:pt>
                <c:pt idx="29">
                  <c:v>809</c:v>
                </c:pt>
                <c:pt idx="30">
                  <c:v>597</c:v>
                </c:pt>
                <c:pt idx="31">
                  <c:v>729</c:v>
                </c:pt>
                <c:pt idx="32">
                  <c:v>965</c:v>
                </c:pt>
                <c:pt idx="33">
                  <c:v>1253</c:v>
                </c:pt>
                <c:pt idx="34">
                  <c:v>1639</c:v>
                </c:pt>
                <c:pt idx="35">
                  <c:v>1911</c:v>
                </c:pt>
                <c:pt idx="36">
                  <c:v>1667</c:v>
                </c:pt>
                <c:pt idx="37">
                  <c:v>1596</c:v>
                </c:pt>
                <c:pt idx="38">
                  <c:v>1152</c:v>
                </c:pt>
                <c:pt idx="39">
                  <c:v>1246</c:v>
                </c:pt>
                <c:pt idx="40">
                  <c:v>1065</c:v>
                </c:pt>
                <c:pt idx="41">
                  <c:v>728</c:v>
                </c:pt>
                <c:pt idx="42">
                  <c:v>776</c:v>
                </c:pt>
                <c:pt idx="43">
                  <c:v>756</c:v>
                </c:pt>
                <c:pt idx="44">
                  <c:v>1025</c:v>
                </c:pt>
                <c:pt idx="45">
                  <c:v>1182</c:v>
                </c:pt>
                <c:pt idx="46">
                  <c:v>1356</c:v>
                </c:pt>
              </c:numCache>
            </c:numRef>
          </c:val>
        </c:ser>
        <c:axId val="90431872"/>
        <c:axId val="90434176"/>
      </c:barChart>
      <c:lineChart>
        <c:grouping val="standard"/>
        <c:ser>
          <c:idx val="2"/>
          <c:order val="2"/>
          <c:tx>
            <c:strRef>
              <c:f>'[2]1-kuř.2013'!$F$3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'[2]1-kuř.2013'!$C$4:$C$50</c:f>
              <c:strCache>
                <c:ptCount val="47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  <c:pt idx="41">
                  <c:v>VI-2013</c:v>
                </c:pt>
                <c:pt idx="42">
                  <c:v>VII-2013</c:v>
                </c:pt>
                <c:pt idx="43">
                  <c:v>VIII-2013</c:v>
                </c:pt>
                <c:pt idx="44">
                  <c:v>IX-2013</c:v>
                </c:pt>
                <c:pt idx="45">
                  <c:v>X-2013</c:v>
                </c:pt>
                <c:pt idx="46">
                  <c:v>XI-2013</c:v>
                </c:pt>
              </c:strCache>
            </c:strRef>
          </c:cat>
          <c:val>
            <c:numRef>
              <c:f>'[2]1-kuř.2013'!$F$4:$F$50</c:f>
              <c:numCache>
                <c:formatCode>General</c:formatCode>
                <c:ptCount val="47"/>
                <c:pt idx="0">
                  <c:v>20.100000000000001</c:v>
                </c:pt>
                <c:pt idx="1">
                  <c:v>20.11</c:v>
                </c:pt>
                <c:pt idx="2">
                  <c:v>20.12</c:v>
                </c:pt>
                <c:pt idx="3">
                  <c:v>20.14</c:v>
                </c:pt>
                <c:pt idx="4">
                  <c:v>20.079999999999998</c:v>
                </c:pt>
                <c:pt idx="5">
                  <c:v>20.149999999999999</c:v>
                </c:pt>
                <c:pt idx="6">
                  <c:v>20.45</c:v>
                </c:pt>
                <c:pt idx="7">
                  <c:v>20.463622136802087</c:v>
                </c:pt>
                <c:pt idx="8">
                  <c:v>20.72</c:v>
                </c:pt>
                <c:pt idx="9">
                  <c:v>20.95</c:v>
                </c:pt>
                <c:pt idx="10">
                  <c:v>20.88</c:v>
                </c:pt>
                <c:pt idx="11">
                  <c:v>20.89</c:v>
                </c:pt>
                <c:pt idx="12">
                  <c:v>20.92</c:v>
                </c:pt>
                <c:pt idx="13">
                  <c:v>21.27</c:v>
                </c:pt>
                <c:pt idx="14">
                  <c:v>21.96</c:v>
                </c:pt>
                <c:pt idx="15">
                  <c:v>22.29</c:v>
                </c:pt>
                <c:pt idx="16">
                  <c:v>22.29</c:v>
                </c:pt>
                <c:pt idx="17">
                  <c:v>22.33</c:v>
                </c:pt>
                <c:pt idx="18">
                  <c:v>22.29</c:v>
                </c:pt>
                <c:pt idx="19">
                  <c:v>22.31</c:v>
                </c:pt>
                <c:pt idx="20">
                  <c:v>22.34</c:v>
                </c:pt>
                <c:pt idx="21">
                  <c:v>22.5</c:v>
                </c:pt>
                <c:pt idx="22">
                  <c:v>22.5</c:v>
                </c:pt>
                <c:pt idx="23">
                  <c:v>22.5</c:v>
                </c:pt>
                <c:pt idx="24">
                  <c:v>22.49</c:v>
                </c:pt>
                <c:pt idx="25">
                  <c:v>22.49</c:v>
                </c:pt>
                <c:pt idx="26">
                  <c:v>22.49</c:v>
                </c:pt>
                <c:pt idx="27">
                  <c:v>22.49</c:v>
                </c:pt>
                <c:pt idx="28">
                  <c:v>22.51</c:v>
                </c:pt>
                <c:pt idx="29">
                  <c:v>22.52</c:v>
                </c:pt>
                <c:pt idx="30">
                  <c:v>22.52</c:v>
                </c:pt>
                <c:pt idx="31">
                  <c:v>22.79</c:v>
                </c:pt>
                <c:pt idx="32">
                  <c:v>23.3</c:v>
                </c:pt>
                <c:pt idx="33">
                  <c:v>24.11</c:v>
                </c:pt>
                <c:pt idx="34">
                  <c:v>24.9</c:v>
                </c:pt>
                <c:pt idx="35">
                  <c:v>24.94</c:v>
                </c:pt>
                <c:pt idx="36">
                  <c:v>24.92</c:v>
                </c:pt>
                <c:pt idx="37">
                  <c:v>24.94</c:v>
                </c:pt>
                <c:pt idx="38">
                  <c:v>24.93</c:v>
                </c:pt>
                <c:pt idx="39">
                  <c:v>24.58</c:v>
                </c:pt>
                <c:pt idx="40">
                  <c:v>24.52</c:v>
                </c:pt>
                <c:pt idx="41">
                  <c:v>24.5</c:v>
                </c:pt>
                <c:pt idx="42">
                  <c:v>24.4</c:v>
                </c:pt>
                <c:pt idx="43">
                  <c:v>24.4</c:v>
                </c:pt>
                <c:pt idx="44">
                  <c:v>24.39</c:v>
                </c:pt>
                <c:pt idx="45">
                  <c:v>24.25</c:v>
                </c:pt>
                <c:pt idx="46">
                  <c:v>23.91</c:v>
                </c:pt>
              </c:numCache>
            </c:numRef>
          </c:val>
        </c:ser>
        <c:marker val="1"/>
        <c:axId val="88269952"/>
        <c:axId val="88271488"/>
      </c:lineChart>
      <c:catAx>
        <c:axId val="9043187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90434176"/>
        <c:crosses val="autoZero"/>
        <c:lblAlgn val="ctr"/>
        <c:lblOffset val="100"/>
        <c:tickLblSkip val="3"/>
        <c:tickMarkSkip val="3"/>
      </c:catAx>
      <c:valAx>
        <c:axId val="90434176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0431872"/>
        <c:crosses val="autoZero"/>
        <c:crossBetween val="between"/>
      </c:valAx>
      <c:catAx>
        <c:axId val="88269952"/>
        <c:scaling>
          <c:orientation val="minMax"/>
        </c:scaling>
        <c:delete val="1"/>
        <c:axPos val="b"/>
        <c:tickLblPos val="none"/>
        <c:crossAx val="88271488"/>
        <c:crosses val="autoZero"/>
        <c:lblAlgn val="ctr"/>
        <c:lblOffset val="100"/>
      </c:catAx>
      <c:valAx>
        <c:axId val="88271488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8269952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986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783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29"/>
          <c:w val="0.76948147367867692"/>
          <c:h val="0.67940733268592302"/>
        </c:manualLayout>
      </c:layout>
      <c:lineChart>
        <c:grouping val="standard"/>
        <c:ser>
          <c:idx val="2"/>
          <c:order val="0"/>
          <c:tx>
            <c:strRef>
              <c:f>'[2]2-prodrubneděl2013'!$B$1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'[2]2-prodrubneděl2013'!$B$2:$B$13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1"/>
          <c:tx>
            <c:strRef>
              <c:f>'[2]2-prodrubneděl2013'!$C$1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'[2]2-prodrubneděl2013'!$C$2:$C$13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2"/>
          <c:tx>
            <c:strRef>
              <c:f>'[2]2-prodrubneděl2013'!$D$1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'[2]2-prodrubneděl2013'!$D$2:$D$13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3"/>
          <c:tx>
            <c:strRef>
              <c:f>'[2]2-prodrubneděl2013'!$E$1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'[2]2-prodrubneděl2013'!$E$2:$E$13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  <c:pt idx="4">
                  <c:v>4492</c:v>
                </c:pt>
                <c:pt idx="5">
                  <c:v>3804</c:v>
                </c:pt>
                <c:pt idx="6">
                  <c:v>4315</c:v>
                </c:pt>
                <c:pt idx="7">
                  <c:v>3771</c:v>
                </c:pt>
                <c:pt idx="8">
                  <c:v>3822</c:v>
                </c:pt>
                <c:pt idx="9">
                  <c:v>3745</c:v>
                </c:pt>
                <c:pt idx="10">
                  <c:v>4092</c:v>
                </c:pt>
              </c:numCache>
            </c:numRef>
          </c:val>
        </c:ser>
        <c:marker val="1"/>
        <c:axId val="90934272"/>
        <c:axId val="91011328"/>
      </c:lineChart>
      <c:catAx>
        <c:axId val="909342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1011328"/>
        <c:crossesAt val="2500"/>
        <c:auto val="1"/>
        <c:lblAlgn val="ctr"/>
        <c:lblOffset val="160"/>
        <c:tickLblSkip val="1"/>
        <c:tickMarkSkip val="1"/>
      </c:catAx>
      <c:valAx>
        <c:axId val="91011328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0934272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116" l="0.39370078740157488" r="0.51181102362204722" t="0.7480314960629979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376"/>
          <c:h val="0.68113740474129747"/>
        </c:manualLayout>
      </c:layout>
      <c:lineChart>
        <c:grouping val="standard"/>
        <c:ser>
          <c:idx val="0"/>
          <c:order val="0"/>
          <c:tx>
            <c:strRef>
              <c:f>'[2]3-prodrubvyr2013'!$B$1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'[2]3-prodrubvyr2013'!$B$2:$B$13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1"/>
          <c:tx>
            <c:strRef>
              <c:f>'[2]3-prodrubvyr2013'!$C$1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'[2]3-prodrubvyr2013'!$C$2:$C$13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2"/>
          <c:tx>
            <c:strRef>
              <c:f>'[2]3-prodrubvyr2013'!$D$1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'[2]3-prodrubvyr2013'!$D$2:$D$13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3"/>
          <c:tx>
            <c:strRef>
              <c:f>'[2]3-prodrubvyr2013'!$E$1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'[2]3-prodrubvyr2013'!$E$2:$E$13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  <c:pt idx="2">
                  <c:v>8009</c:v>
                </c:pt>
                <c:pt idx="3">
                  <c:v>7473</c:v>
                </c:pt>
                <c:pt idx="4">
                  <c:v>7854</c:v>
                </c:pt>
                <c:pt idx="5">
                  <c:v>7181</c:v>
                </c:pt>
                <c:pt idx="6">
                  <c:v>7935</c:v>
                </c:pt>
                <c:pt idx="7">
                  <c:v>8182</c:v>
                </c:pt>
                <c:pt idx="8">
                  <c:v>6766</c:v>
                </c:pt>
                <c:pt idx="9">
                  <c:v>7602</c:v>
                </c:pt>
                <c:pt idx="10">
                  <c:v>7410</c:v>
                </c:pt>
              </c:numCache>
            </c:numRef>
          </c:val>
        </c:ser>
        <c:marker val="1"/>
        <c:axId val="90195072"/>
        <c:axId val="90196992"/>
      </c:lineChart>
      <c:catAx>
        <c:axId val="901950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0196992"/>
        <c:crossesAt val="6500"/>
        <c:auto val="1"/>
        <c:lblAlgn val="ctr"/>
        <c:lblOffset val="100"/>
        <c:tickLblSkip val="1"/>
        <c:tickMarkSkip val="1"/>
      </c:catAx>
      <c:valAx>
        <c:axId val="90196992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0195072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401"/>
          <c:y val="0.33154670060182201"/>
          <c:w val="0.13800192475940506"/>
          <c:h val="0.1999406134839213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7835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1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  <row r="42">
          <cell r="C42" t="str">
            <v>III-2013</v>
          </cell>
          <cell r="D42">
            <v>16826</v>
          </cell>
          <cell r="E42">
            <v>1152</v>
          </cell>
          <cell r="F42">
            <v>24.93</v>
          </cell>
        </row>
        <row r="43">
          <cell r="C43" t="str">
            <v>IV-2013</v>
          </cell>
          <cell r="D43">
            <v>18109</v>
          </cell>
          <cell r="E43">
            <v>1246</v>
          </cell>
          <cell r="F43">
            <v>24.58</v>
          </cell>
        </row>
        <row r="44">
          <cell r="C44" t="str">
            <v>V-2013</v>
          </cell>
          <cell r="D44">
            <v>18625</v>
          </cell>
          <cell r="E44">
            <v>1065</v>
          </cell>
          <cell r="F44">
            <v>24.52</v>
          </cell>
        </row>
        <row r="45">
          <cell r="C45" t="str">
            <v>VI-2013</v>
          </cell>
          <cell r="D45">
            <v>16288</v>
          </cell>
          <cell r="E45">
            <v>728</v>
          </cell>
          <cell r="F45">
            <v>24.5</v>
          </cell>
        </row>
        <row r="46">
          <cell r="C46" t="str">
            <v>VII-2013</v>
          </cell>
          <cell r="D46">
            <v>20278</v>
          </cell>
          <cell r="E46">
            <v>776</v>
          </cell>
          <cell r="F46">
            <v>24.4</v>
          </cell>
        </row>
        <row r="47">
          <cell r="C47" t="str">
            <v>VIII-2013</v>
          </cell>
          <cell r="D47">
            <v>17879</v>
          </cell>
          <cell r="E47">
            <v>756</v>
          </cell>
          <cell r="F47">
            <v>24.4</v>
          </cell>
        </row>
        <row r="48">
          <cell r="C48" t="str">
            <v>IX-2013</v>
          </cell>
          <cell r="D48">
            <v>18814</v>
          </cell>
          <cell r="E48">
            <v>1025</v>
          </cell>
          <cell r="F48">
            <v>24.39</v>
          </cell>
        </row>
        <row r="49">
          <cell r="C49" t="str">
            <v>X-2013</v>
          </cell>
          <cell r="D49">
            <v>20041</v>
          </cell>
          <cell r="E49">
            <v>1182</v>
          </cell>
          <cell r="F49">
            <v>24.25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  <cell r="E4">
            <v>4604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  <cell r="E5">
            <v>4213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  <cell r="E6">
            <v>4492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  <cell r="E7">
            <v>3804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  <cell r="E8">
            <v>4315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  <cell r="E9">
            <v>3771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  <cell r="E10">
            <v>3822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  <cell r="E11">
            <v>3745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  <cell r="E4">
            <v>8009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  <cell r="E5">
            <v>7473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  <cell r="E6">
            <v>7854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  <cell r="E7">
            <v>7181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  <cell r="E8">
            <v>7935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  <cell r="E9">
            <v>8182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  <cell r="E10">
            <v>6766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  <cell r="E11">
            <v>7602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  <row r="42">
          <cell r="C42" t="str">
            <v>III-2013</v>
          </cell>
          <cell r="D42">
            <v>16826</v>
          </cell>
          <cell r="E42">
            <v>1152</v>
          </cell>
          <cell r="F42">
            <v>24.93</v>
          </cell>
        </row>
        <row r="43">
          <cell r="C43" t="str">
            <v>IV-2013</v>
          </cell>
          <cell r="D43">
            <v>18109</v>
          </cell>
          <cell r="E43">
            <v>1246</v>
          </cell>
          <cell r="F43">
            <v>24.58</v>
          </cell>
        </row>
        <row r="44">
          <cell r="C44" t="str">
            <v>V-2013</v>
          </cell>
          <cell r="D44">
            <v>18625</v>
          </cell>
          <cell r="E44">
            <v>1065</v>
          </cell>
          <cell r="F44">
            <v>24.52</v>
          </cell>
        </row>
        <row r="45">
          <cell r="C45" t="str">
            <v>VI-2013</v>
          </cell>
          <cell r="D45">
            <v>16288</v>
          </cell>
          <cell r="E45">
            <v>728</v>
          </cell>
          <cell r="F45">
            <v>24.5</v>
          </cell>
        </row>
        <row r="46">
          <cell r="C46" t="str">
            <v>VII-2013</v>
          </cell>
          <cell r="D46">
            <v>20278</v>
          </cell>
          <cell r="E46">
            <v>776</v>
          </cell>
          <cell r="F46">
            <v>24.4</v>
          </cell>
        </row>
        <row r="47">
          <cell r="C47" t="str">
            <v>VIII-2013</v>
          </cell>
          <cell r="D47">
            <v>17879</v>
          </cell>
          <cell r="E47">
            <v>756</v>
          </cell>
          <cell r="F47">
            <v>24.4</v>
          </cell>
        </row>
        <row r="48">
          <cell r="C48" t="str">
            <v>IX-2013</v>
          </cell>
          <cell r="D48">
            <v>18814</v>
          </cell>
          <cell r="E48">
            <v>1025</v>
          </cell>
          <cell r="F48">
            <v>24.39</v>
          </cell>
        </row>
        <row r="49">
          <cell r="C49" t="str">
            <v>X-2013</v>
          </cell>
          <cell r="D49">
            <v>20041</v>
          </cell>
          <cell r="E49">
            <v>1182</v>
          </cell>
          <cell r="F49">
            <v>24.25</v>
          </cell>
        </row>
        <row r="50">
          <cell r="C50" t="str">
            <v>XI-2013</v>
          </cell>
          <cell r="D50">
            <v>18570</v>
          </cell>
          <cell r="E50">
            <v>1356</v>
          </cell>
          <cell r="F50">
            <v>23.91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  <cell r="E4">
            <v>4604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  <cell r="E5">
            <v>4213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  <cell r="E6">
            <v>4492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  <cell r="E7">
            <v>3804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  <cell r="E8">
            <v>4315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  <cell r="E9">
            <v>3771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  <cell r="E10">
            <v>3822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  <cell r="E11">
            <v>3745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  <cell r="E12">
            <v>4092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  <cell r="E4">
            <v>8009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  <cell r="E5">
            <v>7473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  <cell r="E6">
            <v>7854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  <cell r="E7">
            <v>7181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  <cell r="E8">
            <v>7935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  <cell r="E9">
            <v>8182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  <cell r="E10">
            <v>6766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  <cell r="E11">
            <v>7602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  <cell r="E12">
            <v>7410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2013-12-20T10:22:30Z</dcterms:modified>
</cp:coreProperties>
</file>