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'[1]1-kuř.2013'!$C$4:$C$47</c:f>
              <c:strCache>
                <c:ptCount val="44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</c:strCache>
            </c:strRef>
          </c:cat>
          <c:val>
            <c:numRef>
              <c:f>'[1]1-kuř.2013'!$D$4:$D$47</c:f>
              <c:numCache>
                <c:formatCode>General</c:formatCode>
                <c:ptCount val="44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  <c:pt idx="37">
                  <c:v>15430</c:v>
                </c:pt>
                <c:pt idx="38">
                  <c:v>16826</c:v>
                </c:pt>
                <c:pt idx="39">
                  <c:v>18109</c:v>
                </c:pt>
                <c:pt idx="40">
                  <c:v>18625</c:v>
                </c:pt>
                <c:pt idx="41">
                  <c:v>16288</c:v>
                </c:pt>
                <c:pt idx="42">
                  <c:v>20278</c:v>
                </c:pt>
                <c:pt idx="43">
                  <c:v>17879</c:v>
                </c:pt>
              </c:numCache>
            </c:numRef>
          </c:val>
        </c:ser>
        <c:ser>
          <c:idx val="0"/>
          <c:order val="1"/>
          <c:tx>
            <c:strRef>
              <c:f>'[1]1-kuř.2013'!$E$3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'[1]1-kuř.2013'!$C$4:$C$47</c:f>
              <c:strCache>
                <c:ptCount val="44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</c:strCache>
            </c:strRef>
          </c:cat>
          <c:val>
            <c:numRef>
              <c:f>'[1]1-kuř.2013'!$E$4:$E$47</c:f>
              <c:numCache>
                <c:formatCode>General</c:formatCode>
                <c:ptCount val="44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  <c:pt idx="37">
                  <c:v>1596</c:v>
                </c:pt>
                <c:pt idx="38">
                  <c:v>1152</c:v>
                </c:pt>
                <c:pt idx="39">
                  <c:v>1246</c:v>
                </c:pt>
                <c:pt idx="40">
                  <c:v>1065</c:v>
                </c:pt>
                <c:pt idx="41">
                  <c:v>728</c:v>
                </c:pt>
                <c:pt idx="42">
                  <c:v>776</c:v>
                </c:pt>
                <c:pt idx="43">
                  <c:v>756</c:v>
                </c:pt>
              </c:numCache>
            </c:numRef>
          </c:val>
        </c:ser>
        <c:axId val="73488256"/>
        <c:axId val="73507200"/>
      </c:barChart>
      <c:lineChart>
        <c:grouping val="standard"/>
        <c:ser>
          <c:idx val="2"/>
          <c:order val="2"/>
          <c:tx>
            <c:strRef>
              <c:f>'[1]1-kuř.2013'!$F$3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'[1]1-kuř.2013'!$C$4:$C$47</c:f>
              <c:strCache>
                <c:ptCount val="44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</c:strCache>
            </c:strRef>
          </c:cat>
          <c:val>
            <c:numRef>
              <c:f>'[1]1-kuř.2013'!$F$4:$F$47</c:f>
              <c:numCache>
                <c:formatCode>General</c:formatCode>
                <c:ptCount val="44"/>
                <c:pt idx="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>
                  <c:v>22.5</c:v>
                </c:pt>
                <c:pt idx="22">
                  <c:v>22.5</c:v>
                </c:pt>
                <c:pt idx="23">
                  <c:v>22.5</c:v>
                </c:pt>
                <c:pt idx="24">
                  <c:v>22.49</c:v>
                </c:pt>
                <c:pt idx="25">
                  <c:v>22.49</c:v>
                </c:pt>
                <c:pt idx="26">
                  <c:v>22.49</c:v>
                </c:pt>
                <c:pt idx="27">
                  <c:v>22.49</c:v>
                </c:pt>
                <c:pt idx="28">
                  <c:v>22.51</c:v>
                </c:pt>
                <c:pt idx="29">
                  <c:v>22.52</c:v>
                </c:pt>
                <c:pt idx="30">
                  <c:v>22.52</c:v>
                </c:pt>
                <c:pt idx="31">
                  <c:v>22.79</c:v>
                </c:pt>
                <c:pt idx="32">
                  <c:v>23.3</c:v>
                </c:pt>
                <c:pt idx="33">
                  <c:v>24.11</c:v>
                </c:pt>
                <c:pt idx="34">
                  <c:v>24.9</c:v>
                </c:pt>
                <c:pt idx="35">
                  <c:v>24.94</c:v>
                </c:pt>
                <c:pt idx="36">
                  <c:v>24.92</c:v>
                </c:pt>
                <c:pt idx="37">
                  <c:v>24.94</c:v>
                </c:pt>
                <c:pt idx="38">
                  <c:v>24.93</c:v>
                </c:pt>
                <c:pt idx="39">
                  <c:v>24.58</c:v>
                </c:pt>
                <c:pt idx="40">
                  <c:v>24.52</c:v>
                </c:pt>
                <c:pt idx="41">
                  <c:v>24.5</c:v>
                </c:pt>
                <c:pt idx="42">
                  <c:v>24.4</c:v>
                </c:pt>
                <c:pt idx="43">
                  <c:v>24.4</c:v>
                </c:pt>
              </c:numCache>
            </c:numRef>
          </c:val>
        </c:ser>
        <c:marker val="1"/>
        <c:axId val="73508736"/>
        <c:axId val="73510272"/>
      </c:lineChart>
      <c:catAx>
        <c:axId val="734882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507200"/>
        <c:crosses val="autoZero"/>
        <c:lblAlgn val="ctr"/>
        <c:lblOffset val="100"/>
        <c:tickLblSkip val="3"/>
        <c:tickMarkSkip val="3"/>
      </c:catAx>
      <c:valAx>
        <c:axId val="7350720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488256"/>
        <c:crosses val="autoZero"/>
        <c:crossBetween val="between"/>
      </c:valAx>
      <c:catAx>
        <c:axId val="73508736"/>
        <c:scaling>
          <c:orientation val="minMax"/>
        </c:scaling>
        <c:delete val="1"/>
        <c:axPos val="b"/>
        <c:tickLblPos val="none"/>
        <c:crossAx val="73510272"/>
        <c:crosses val="autoZero"/>
        <c:lblAlgn val="ctr"/>
        <c:lblOffset val="100"/>
      </c:catAx>
      <c:valAx>
        <c:axId val="73510272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50873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94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73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1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17"/>
          <c:w val="0.76948147367867614"/>
          <c:h val="0.67940733268592268"/>
        </c:manualLayout>
      </c:layout>
      <c:lineChart>
        <c:grouping val="standard"/>
        <c:ser>
          <c:idx val="2"/>
          <c:order val="0"/>
          <c:tx>
            <c:strRef>
              <c:f>'[1]2-prodrubneděl2013'!$B$1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'[1]2-prodrubneděl2013'!$C$1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'[1]2-prodrubneděl2013'!$D$1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'[1]2-prodrubneděl2013'!$E$1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  <c:pt idx="7">
                  <c:v>3771</c:v>
                </c:pt>
              </c:numCache>
            </c:numRef>
          </c:val>
        </c:ser>
        <c:marker val="1"/>
        <c:axId val="73870336"/>
        <c:axId val="73876224"/>
      </c:lineChart>
      <c:catAx>
        <c:axId val="738703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876224"/>
        <c:crossesAt val="2500"/>
        <c:auto val="1"/>
        <c:lblAlgn val="ctr"/>
        <c:lblOffset val="160"/>
        <c:tickLblSkip val="1"/>
        <c:tickMarkSkip val="1"/>
      </c:catAx>
      <c:valAx>
        <c:axId val="73876224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87033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083" l="0.39370078740157488" r="0.51181102362204722" t="0.74803149606299746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1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17"/>
          <c:w val="0.76948147367867614"/>
          <c:h val="0.67940733268592268"/>
        </c:manualLayout>
      </c:layout>
      <c:lineChart>
        <c:grouping val="standard"/>
        <c:ser>
          <c:idx val="2"/>
          <c:order val="0"/>
          <c:tx>
            <c:strRef>
              <c:f>'[1]2-prodrubneděl2013'!$B$1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'[1]2-prodrubneděl2013'!$C$1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'[1]2-prodrubneděl2013'!$D$1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'[1]2-prodrubneděl2013'!$E$1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  <c:pt idx="7">
                  <c:v>3771</c:v>
                </c:pt>
              </c:numCache>
            </c:numRef>
          </c:val>
        </c:ser>
        <c:marker val="1"/>
        <c:axId val="73961472"/>
        <c:axId val="73963008"/>
      </c:lineChart>
      <c:catAx>
        <c:axId val="73961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963008"/>
        <c:crossesAt val="2500"/>
        <c:auto val="1"/>
        <c:lblAlgn val="ctr"/>
        <c:lblOffset val="160"/>
        <c:tickLblSkip val="1"/>
        <c:tickMarkSkip val="1"/>
      </c:catAx>
      <c:valAx>
        <c:axId val="7396300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96147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083" l="0.39370078740157488" r="0.51181102362204722" t="0.74803149606299746" header="0.51181102362204722" footer="0.4724409448818898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8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  <row r="44">
          <cell r="C44" t="str">
            <v>V-2013</v>
          </cell>
          <cell r="D44">
            <v>18625</v>
          </cell>
          <cell r="E44">
            <v>1065</v>
          </cell>
          <cell r="F44">
            <v>24.52</v>
          </cell>
        </row>
        <row r="45">
          <cell r="C45" t="str">
            <v>VI-2013</v>
          </cell>
          <cell r="D45">
            <v>16288</v>
          </cell>
          <cell r="E45">
            <v>728</v>
          </cell>
          <cell r="F45">
            <v>24.5</v>
          </cell>
        </row>
        <row r="46">
          <cell r="C46" t="str">
            <v>VII-2013</v>
          </cell>
          <cell r="D46">
            <v>20278</v>
          </cell>
          <cell r="E46">
            <v>776</v>
          </cell>
          <cell r="F46">
            <v>24.4</v>
          </cell>
        </row>
        <row r="47">
          <cell r="C47" t="str">
            <v>VIII-2013</v>
          </cell>
          <cell r="D47">
            <v>17879</v>
          </cell>
          <cell r="E47">
            <v>756</v>
          </cell>
          <cell r="F47">
            <v>24.4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  <cell r="E6">
            <v>4492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  <cell r="E7">
            <v>3804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  <cell r="E8">
            <v>4315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  <cell r="E9">
            <v>3771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2013-09-24T09:25:15Z</dcterms:modified>
</cp:coreProperties>
</file>