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950" yWindow="90" windowWidth="14190" windowHeight="14385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'[1]1-kuř.2019'!$D$3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'[1]1-kuř.2019'!$C$4:$C$46</c:f>
              <c:strCache>
                <c:ptCount val="43"/>
                <c:pt idx="0">
                  <c:v>I-2016</c:v>
                </c:pt>
                <c:pt idx="1">
                  <c:v>II-2016</c:v>
                </c:pt>
                <c:pt idx="2">
                  <c:v>III-2016</c:v>
                </c:pt>
                <c:pt idx="3">
                  <c:v>IV-2016</c:v>
                </c:pt>
                <c:pt idx="4">
                  <c:v>V-2016</c:v>
                </c:pt>
                <c:pt idx="5">
                  <c:v>VI-2016</c:v>
                </c:pt>
                <c:pt idx="6">
                  <c:v>VII-2016</c:v>
                </c:pt>
                <c:pt idx="7">
                  <c:v>VIII-2016</c:v>
                </c:pt>
                <c:pt idx="8">
                  <c:v>IX-2016</c:v>
                </c:pt>
                <c:pt idx="9">
                  <c:v>X-2016</c:v>
                </c:pt>
                <c:pt idx="10">
                  <c:v>XI-2016</c:v>
                </c:pt>
                <c:pt idx="11">
                  <c:v>XII-2016</c:v>
                </c:pt>
                <c:pt idx="12">
                  <c:v>I-2017</c:v>
                </c:pt>
                <c:pt idx="13">
                  <c:v>II-2017</c:v>
                </c:pt>
                <c:pt idx="14">
                  <c:v>III-2017</c:v>
                </c:pt>
                <c:pt idx="15">
                  <c:v>IV-2017</c:v>
                </c:pt>
                <c:pt idx="16">
                  <c:v>V-2017</c:v>
                </c:pt>
                <c:pt idx="17">
                  <c:v>VI-2017</c:v>
                </c:pt>
                <c:pt idx="18">
                  <c:v>VII-2017</c:v>
                </c:pt>
                <c:pt idx="19">
                  <c:v>VIII-2017</c:v>
                </c:pt>
                <c:pt idx="20">
                  <c:v>IX-2017</c:v>
                </c:pt>
                <c:pt idx="21">
                  <c:v>X-2017</c:v>
                </c:pt>
                <c:pt idx="22">
                  <c:v>XI-2017</c:v>
                </c:pt>
                <c:pt idx="23">
                  <c:v>XII-2017</c:v>
                </c:pt>
                <c:pt idx="24">
                  <c:v>I-2018</c:v>
                </c:pt>
                <c:pt idx="25">
                  <c:v>II-2018</c:v>
                </c:pt>
                <c:pt idx="26">
                  <c:v>III-2018</c:v>
                </c:pt>
                <c:pt idx="27">
                  <c:v>IV-2018</c:v>
                </c:pt>
                <c:pt idx="28">
                  <c:v>V-2018</c:v>
                </c:pt>
                <c:pt idx="29">
                  <c:v>VI-2018</c:v>
                </c:pt>
                <c:pt idx="30">
                  <c:v>VII-2018</c:v>
                </c:pt>
                <c:pt idx="31">
                  <c:v>VIII-2018</c:v>
                </c:pt>
                <c:pt idx="32">
                  <c:v>IX-2018</c:v>
                </c:pt>
                <c:pt idx="33">
                  <c:v>X-2018</c:v>
                </c:pt>
                <c:pt idx="34">
                  <c:v>XI-2018</c:v>
                </c:pt>
                <c:pt idx="35">
                  <c:v>XII-2018</c:v>
                </c:pt>
                <c:pt idx="36">
                  <c:v>I-2019</c:v>
                </c:pt>
                <c:pt idx="37">
                  <c:v>II-2019</c:v>
                </c:pt>
                <c:pt idx="38">
                  <c:v>III-2019</c:v>
                </c:pt>
                <c:pt idx="39">
                  <c:v>IV-2019</c:v>
                </c:pt>
                <c:pt idx="40">
                  <c:v>V-2019</c:v>
                </c:pt>
                <c:pt idx="41">
                  <c:v>VI-2019</c:v>
                </c:pt>
                <c:pt idx="42">
                  <c:v>VII-2019</c:v>
                </c:pt>
              </c:strCache>
            </c:strRef>
          </c:cat>
          <c:val>
            <c:numRef>
              <c:f>'[1]1-kuř.2019'!$D$4:$D$46</c:f>
              <c:numCache>
                <c:formatCode>General</c:formatCode>
                <c:ptCount val="43"/>
                <c:pt idx="0">
                  <c:v>16881</c:v>
                </c:pt>
                <c:pt idx="1">
                  <c:v>16521</c:v>
                </c:pt>
                <c:pt idx="2">
                  <c:v>18919</c:v>
                </c:pt>
                <c:pt idx="3">
                  <c:v>17817</c:v>
                </c:pt>
                <c:pt idx="4">
                  <c:v>19170</c:v>
                </c:pt>
                <c:pt idx="5">
                  <c:v>18621</c:v>
                </c:pt>
                <c:pt idx="6">
                  <c:v>17607</c:v>
                </c:pt>
                <c:pt idx="7">
                  <c:v>20078</c:v>
                </c:pt>
                <c:pt idx="8">
                  <c:v>18863</c:v>
                </c:pt>
                <c:pt idx="9">
                  <c:v>19244</c:v>
                </c:pt>
                <c:pt idx="10">
                  <c:v>19341</c:v>
                </c:pt>
                <c:pt idx="11">
                  <c:v>18901</c:v>
                </c:pt>
                <c:pt idx="12">
                  <c:v>16991</c:v>
                </c:pt>
                <c:pt idx="13">
                  <c:v>16316</c:v>
                </c:pt>
                <c:pt idx="14">
                  <c:v>19361</c:v>
                </c:pt>
                <c:pt idx="15">
                  <c:v>16881</c:v>
                </c:pt>
                <c:pt idx="16">
                  <c:v>20761</c:v>
                </c:pt>
                <c:pt idx="17">
                  <c:v>19423</c:v>
                </c:pt>
                <c:pt idx="18">
                  <c:v>18463</c:v>
                </c:pt>
                <c:pt idx="19">
                  <c:v>20107</c:v>
                </c:pt>
                <c:pt idx="20">
                  <c:v>19099</c:v>
                </c:pt>
                <c:pt idx="21">
                  <c:v>20444</c:v>
                </c:pt>
                <c:pt idx="22">
                  <c:v>19370</c:v>
                </c:pt>
                <c:pt idx="23">
                  <c:v>17692</c:v>
                </c:pt>
                <c:pt idx="24">
                  <c:v>18613</c:v>
                </c:pt>
                <c:pt idx="25">
                  <c:v>16979</c:v>
                </c:pt>
                <c:pt idx="26">
                  <c:v>19516</c:v>
                </c:pt>
                <c:pt idx="27">
                  <c:v>18567</c:v>
                </c:pt>
                <c:pt idx="28">
                  <c:v>20097</c:v>
                </c:pt>
                <c:pt idx="29">
                  <c:v>19128</c:v>
                </c:pt>
                <c:pt idx="30">
                  <c:v>19983</c:v>
                </c:pt>
                <c:pt idx="31">
                  <c:v>20202</c:v>
                </c:pt>
                <c:pt idx="32">
                  <c:v>18092</c:v>
                </c:pt>
                <c:pt idx="33">
                  <c:v>20930</c:v>
                </c:pt>
                <c:pt idx="34">
                  <c:v>20036</c:v>
                </c:pt>
                <c:pt idx="35">
                  <c:v>17575</c:v>
                </c:pt>
                <c:pt idx="36">
                  <c:v>19310</c:v>
                </c:pt>
                <c:pt idx="37">
                  <c:v>17510</c:v>
                </c:pt>
                <c:pt idx="38">
                  <c:v>18952</c:v>
                </c:pt>
                <c:pt idx="39">
                  <c:v>20141</c:v>
                </c:pt>
                <c:pt idx="40">
                  <c:v>21668</c:v>
                </c:pt>
                <c:pt idx="41">
                  <c:v>18837</c:v>
                </c:pt>
                <c:pt idx="42">
                  <c:v>21487</c:v>
                </c:pt>
              </c:numCache>
            </c:numRef>
          </c:val>
        </c:ser>
        <c:ser>
          <c:idx val="0"/>
          <c:order val="1"/>
          <c:tx>
            <c:strRef>
              <c:f>'[1]1-kuř.2019'!$E$3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'[1]1-kuř.2019'!$C$4:$C$46</c:f>
              <c:strCache>
                <c:ptCount val="43"/>
                <c:pt idx="0">
                  <c:v>I-2016</c:v>
                </c:pt>
                <c:pt idx="1">
                  <c:v>II-2016</c:v>
                </c:pt>
                <c:pt idx="2">
                  <c:v>III-2016</c:v>
                </c:pt>
                <c:pt idx="3">
                  <c:v>IV-2016</c:v>
                </c:pt>
                <c:pt idx="4">
                  <c:v>V-2016</c:v>
                </c:pt>
                <c:pt idx="5">
                  <c:v>VI-2016</c:v>
                </c:pt>
                <c:pt idx="6">
                  <c:v>VII-2016</c:v>
                </c:pt>
                <c:pt idx="7">
                  <c:v>VIII-2016</c:v>
                </c:pt>
                <c:pt idx="8">
                  <c:v>IX-2016</c:v>
                </c:pt>
                <c:pt idx="9">
                  <c:v>X-2016</c:v>
                </c:pt>
                <c:pt idx="10">
                  <c:v>XI-2016</c:v>
                </c:pt>
                <c:pt idx="11">
                  <c:v>XII-2016</c:v>
                </c:pt>
                <c:pt idx="12">
                  <c:v>I-2017</c:v>
                </c:pt>
                <c:pt idx="13">
                  <c:v>II-2017</c:v>
                </c:pt>
                <c:pt idx="14">
                  <c:v>III-2017</c:v>
                </c:pt>
                <c:pt idx="15">
                  <c:v>IV-2017</c:v>
                </c:pt>
                <c:pt idx="16">
                  <c:v>V-2017</c:v>
                </c:pt>
                <c:pt idx="17">
                  <c:v>VI-2017</c:v>
                </c:pt>
                <c:pt idx="18">
                  <c:v>VII-2017</c:v>
                </c:pt>
                <c:pt idx="19">
                  <c:v>VIII-2017</c:v>
                </c:pt>
                <c:pt idx="20">
                  <c:v>IX-2017</c:v>
                </c:pt>
                <c:pt idx="21">
                  <c:v>X-2017</c:v>
                </c:pt>
                <c:pt idx="22">
                  <c:v>XI-2017</c:v>
                </c:pt>
                <c:pt idx="23">
                  <c:v>XII-2017</c:v>
                </c:pt>
                <c:pt idx="24">
                  <c:v>I-2018</c:v>
                </c:pt>
                <c:pt idx="25">
                  <c:v>II-2018</c:v>
                </c:pt>
                <c:pt idx="26">
                  <c:v>III-2018</c:v>
                </c:pt>
                <c:pt idx="27">
                  <c:v>IV-2018</c:v>
                </c:pt>
                <c:pt idx="28">
                  <c:v>V-2018</c:v>
                </c:pt>
                <c:pt idx="29">
                  <c:v>VI-2018</c:v>
                </c:pt>
                <c:pt idx="30">
                  <c:v>VII-2018</c:v>
                </c:pt>
                <c:pt idx="31">
                  <c:v>VIII-2018</c:v>
                </c:pt>
                <c:pt idx="32">
                  <c:v>IX-2018</c:v>
                </c:pt>
                <c:pt idx="33">
                  <c:v>X-2018</c:v>
                </c:pt>
                <c:pt idx="34">
                  <c:v>XI-2018</c:v>
                </c:pt>
                <c:pt idx="35">
                  <c:v>XII-2018</c:v>
                </c:pt>
                <c:pt idx="36">
                  <c:v>I-2019</c:v>
                </c:pt>
                <c:pt idx="37">
                  <c:v>II-2019</c:v>
                </c:pt>
                <c:pt idx="38">
                  <c:v>III-2019</c:v>
                </c:pt>
                <c:pt idx="39">
                  <c:v>IV-2019</c:v>
                </c:pt>
                <c:pt idx="40">
                  <c:v>V-2019</c:v>
                </c:pt>
                <c:pt idx="41">
                  <c:v>VI-2019</c:v>
                </c:pt>
                <c:pt idx="42">
                  <c:v>VII-2019</c:v>
                </c:pt>
              </c:strCache>
            </c:strRef>
          </c:cat>
          <c:val>
            <c:numRef>
              <c:f>'[1]1-kuř.2019'!$E$4:$E$46</c:f>
              <c:numCache>
                <c:formatCode>General</c:formatCode>
                <c:ptCount val="43"/>
                <c:pt idx="0">
                  <c:v>1137</c:v>
                </c:pt>
                <c:pt idx="1">
                  <c:v>1153</c:v>
                </c:pt>
                <c:pt idx="2">
                  <c:v>849</c:v>
                </c:pt>
                <c:pt idx="3">
                  <c:v>841</c:v>
                </c:pt>
                <c:pt idx="4">
                  <c:v>713</c:v>
                </c:pt>
                <c:pt idx="5">
                  <c:v>717</c:v>
                </c:pt>
                <c:pt idx="6">
                  <c:v>632</c:v>
                </c:pt>
                <c:pt idx="7">
                  <c:v>648</c:v>
                </c:pt>
                <c:pt idx="8">
                  <c:v>678</c:v>
                </c:pt>
                <c:pt idx="9">
                  <c:v>902</c:v>
                </c:pt>
                <c:pt idx="10">
                  <c:v>1009</c:v>
                </c:pt>
                <c:pt idx="11">
                  <c:v>1461</c:v>
                </c:pt>
                <c:pt idx="12">
                  <c:v>1467</c:v>
                </c:pt>
                <c:pt idx="13">
                  <c:v>1446</c:v>
                </c:pt>
                <c:pt idx="14">
                  <c:v>1321</c:v>
                </c:pt>
                <c:pt idx="15">
                  <c:v>1275</c:v>
                </c:pt>
                <c:pt idx="16">
                  <c:v>1256</c:v>
                </c:pt>
                <c:pt idx="17">
                  <c:v>1018</c:v>
                </c:pt>
                <c:pt idx="18">
                  <c:v>830</c:v>
                </c:pt>
                <c:pt idx="19">
                  <c:v>863</c:v>
                </c:pt>
                <c:pt idx="20">
                  <c:v>988</c:v>
                </c:pt>
                <c:pt idx="21">
                  <c:v>1199</c:v>
                </c:pt>
                <c:pt idx="22">
                  <c:v>1195</c:v>
                </c:pt>
                <c:pt idx="23">
                  <c:v>1438</c:v>
                </c:pt>
                <c:pt idx="24">
                  <c:v>1348</c:v>
                </c:pt>
                <c:pt idx="25">
                  <c:v>1366</c:v>
                </c:pt>
                <c:pt idx="26">
                  <c:v>1177</c:v>
                </c:pt>
                <c:pt idx="27">
                  <c:v>974</c:v>
                </c:pt>
                <c:pt idx="28">
                  <c:v>833</c:v>
                </c:pt>
                <c:pt idx="29">
                  <c:v>768</c:v>
                </c:pt>
                <c:pt idx="30">
                  <c:v>721</c:v>
                </c:pt>
                <c:pt idx="31">
                  <c:v>691</c:v>
                </c:pt>
                <c:pt idx="32">
                  <c:v>554</c:v>
                </c:pt>
                <c:pt idx="33">
                  <c:v>589</c:v>
                </c:pt>
                <c:pt idx="34">
                  <c:v>779</c:v>
                </c:pt>
                <c:pt idx="35">
                  <c:v>943</c:v>
                </c:pt>
                <c:pt idx="36">
                  <c:v>885</c:v>
                </c:pt>
                <c:pt idx="37">
                  <c:v>944</c:v>
                </c:pt>
                <c:pt idx="38">
                  <c:v>863</c:v>
                </c:pt>
                <c:pt idx="39">
                  <c:v>714</c:v>
                </c:pt>
                <c:pt idx="40">
                  <c:v>629</c:v>
                </c:pt>
                <c:pt idx="41">
                  <c:v>617</c:v>
                </c:pt>
                <c:pt idx="42">
                  <c:v>411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69248"/>
        <c:axId val="112075904"/>
      </c:barChart>
      <c:lineChart>
        <c:grouping val="standard"/>
        <c:varyColors val="0"/>
        <c:ser>
          <c:idx val="2"/>
          <c:order val="2"/>
          <c:tx>
            <c:strRef>
              <c:f>'[1]1-kuř.2019'!$F$3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'[1]1-kuř.2019'!$C$4:$C$46</c:f>
              <c:strCache>
                <c:ptCount val="43"/>
                <c:pt idx="0">
                  <c:v>I-2016</c:v>
                </c:pt>
                <c:pt idx="1">
                  <c:v>II-2016</c:v>
                </c:pt>
                <c:pt idx="2">
                  <c:v>III-2016</c:v>
                </c:pt>
                <c:pt idx="3">
                  <c:v>IV-2016</c:v>
                </c:pt>
                <c:pt idx="4">
                  <c:v>V-2016</c:v>
                </c:pt>
                <c:pt idx="5">
                  <c:v>VI-2016</c:v>
                </c:pt>
                <c:pt idx="6">
                  <c:v>VII-2016</c:v>
                </c:pt>
                <c:pt idx="7">
                  <c:v>VIII-2016</c:v>
                </c:pt>
                <c:pt idx="8">
                  <c:v>IX-2016</c:v>
                </c:pt>
                <c:pt idx="9">
                  <c:v>X-2016</c:v>
                </c:pt>
                <c:pt idx="10">
                  <c:v>XI-2016</c:v>
                </c:pt>
                <c:pt idx="11">
                  <c:v>XII-2016</c:v>
                </c:pt>
                <c:pt idx="12">
                  <c:v>I-2017</c:v>
                </c:pt>
                <c:pt idx="13">
                  <c:v>II-2017</c:v>
                </c:pt>
                <c:pt idx="14">
                  <c:v>III-2017</c:v>
                </c:pt>
                <c:pt idx="15">
                  <c:v>IV-2017</c:v>
                </c:pt>
                <c:pt idx="16">
                  <c:v>V-2017</c:v>
                </c:pt>
                <c:pt idx="17">
                  <c:v>VI-2017</c:v>
                </c:pt>
                <c:pt idx="18">
                  <c:v>VII-2017</c:v>
                </c:pt>
                <c:pt idx="19">
                  <c:v>VIII-2017</c:v>
                </c:pt>
                <c:pt idx="20">
                  <c:v>IX-2017</c:v>
                </c:pt>
                <c:pt idx="21">
                  <c:v>X-2017</c:v>
                </c:pt>
                <c:pt idx="22">
                  <c:v>XI-2017</c:v>
                </c:pt>
                <c:pt idx="23">
                  <c:v>XII-2017</c:v>
                </c:pt>
                <c:pt idx="24">
                  <c:v>I-2018</c:v>
                </c:pt>
                <c:pt idx="25">
                  <c:v>II-2018</c:v>
                </c:pt>
                <c:pt idx="26">
                  <c:v>III-2018</c:v>
                </c:pt>
                <c:pt idx="27">
                  <c:v>IV-2018</c:v>
                </c:pt>
                <c:pt idx="28">
                  <c:v>V-2018</c:v>
                </c:pt>
                <c:pt idx="29">
                  <c:v>VI-2018</c:v>
                </c:pt>
                <c:pt idx="30">
                  <c:v>VII-2018</c:v>
                </c:pt>
                <c:pt idx="31">
                  <c:v>VIII-2018</c:v>
                </c:pt>
                <c:pt idx="32">
                  <c:v>IX-2018</c:v>
                </c:pt>
                <c:pt idx="33">
                  <c:v>X-2018</c:v>
                </c:pt>
                <c:pt idx="34">
                  <c:v>XI-2018</c:v>
                </c:pt>
                <c:pt idx="35">
                  <c:v>XII-2018</c:v>
                </c:pt>
                <c:pt idx="36">
                  <c:v>I-2019</c:v>
                </c:pt>
                <c:pt idx="37">
                  <c:v>II-2019</c:v>
                </c:pt>
                <c:pt idx="38">
                  <c:v>III-2019</c:v>
                </c:pt>
                <c:pt idx="39">
                  <c:v>IV-2019</c:v>
                </c:pt>
                <c:pt idx="40">
                  <c:v>V-2019</c:v>
                </c:pt>
                <c:pt idx="41">
                  <c:v>VI-2019</c:v>
                </c:pt>
                <c:pt idx="42">
                  <c:v>VII-2019</c:v>
                </c:pt>
              </c:strCache>
            </c:strRef>
          </c:cat>
          <c:val>
            <c:numRef>
              <c:f>'[1]1-kuř.2019'!$F$4:$F$46</c:f>
              <c:numCache>
                <c:formatCode>0.00</c:formatCode>
                <c:ptCount val="43"/>
                <c:pt idx="0">
                  <c:v>23.34</c:v>
                </c:pt>
                <c:pt idx="1">
                  <c:v>23.35</c:v>
                </c:pt>
                <c:pt idx="2">
                  <c:v>23.32</c:v>
                </c:pt>
                <c:pt idx="3">
                  <c:v>23.3</c:v>
                </c:pt>
                <c:pt idx="4">
                  <c:v>23.31</c:v>
                </c:pt>
                <c:pt idx="5">
                  <c:v>23.3</c:v>
                </c:pt>
                <c:pt idx="6">
                  <c:v>23.26</c:v>
                </c:pt>
                <c:pt idx="7">
                  <c:v>23.26</c:v>
                </c:pt>
                <c:pt idx="8">
                  <c:v>23.26</c:v>
                </c:pt>
                <c:pt idx="9">
                  <c:v>22.95</c:v>
                </c:pt>
                <c:pt idx="10">
                  <c:v>22.92</c:v>
                </c:pt>
                <c:pt idx="11">
                  <c:v>22.91</c:v>
                </c:pt>
                <c:pt idx="12">
                  <c:v>22.62</c:v>
                </c:pt>
                <c:pt idx="13">
                  <c:v>22.39</c:v>
                </c:pt>
                <c:pt idx="14">
                  <c:v>22.4</c:v>
                </c:pt>
                <c:pt idx="15">
                  <c:v>22.35</c:v>
                </c:pt>
                <c:pt idx="16">
                  <c:v>22.35</c:v>
                </c:pt>
                <c:pt idx="17">
                  <c:v>22.33</c:v>
                </c:pt>
                <c:pt idx="18">
                  <c:v>22.34</c:v>
                </c:pt>
                <c:pt idx="19">
                  <c:v>22.33</c:v>
                </c:pt>
                <c:pt idx="20">
                  <c:v>22.26</c:v>
                </c:pt>
                <c:pt idx="21">
                  <c:v>22.32</c:v>
                </c:pt>
                <c:pt idx="22">
                  <c:v>22.34</c:v>
                </c:pt>
                <c:pt idx="23">
                  <c:v>22.32</c:v>
                </c:pt>
                <c:pt idx="24">
                  <c:v>22.33</c:v>
                </c:pt>
                <c:pt idx="25">
                  <c:v>22.34</c:v>
                </c:pt>
                <c:pt idx="26">
                  <c:v>22.35</c:v>
                </c:pt>
                <c:pt idx="27">
                  <c:v>22.34</c:v>
                </c:pt>
                <c:pt idx="28">
                  <c:v>22.35</c:v>
                </c:pt>
                <c:pt idx="29">
                  <c:v>22.34</c:v>
                </c:pt>
                <c:pt idx="30">
                  <c:v>22.39</c:v>
                </c:pt>
                <c:pt idx="31">
                  <c:v>22.39</c:v>
                </c:pt>
                <c:pt idx="32">
                  <c:v>22.44</c:v>
                </c:pt>
                <c:pt idx="33">
                  <c:v>22.52</c:v>
                </c:pt>
                <c:pt idx="34">
                  <c:v>22.95</c:v>
                </c:pt>
                <c:pt idx="35">
                  <c:v>22.96</c:v>
                </c:pt>
                <c:pt idx="36">
                  <c:v>22.46</c:v>
                </c:pt>
                <c:pt idx="37">
                  <c:v>22.51</c:v>
                </c:pt>
                <c:pt idx="38">
                  <c:v>22.54</c:v>
                </c:pt>
                <c:pt idx="39">
                  <c:v>22.52</c:v>
                </c:pt>
                <c:pt idx="40">
                  <c:v>22.53</c:v>
                </c:pt>
                <c:pt idx="41">
                  <c:v>22.53</c:v>
                </c:pt>
                <c:pt idx="42">
                  <c:v>22.42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77440"/>
        <c:axId val="112079232"/>
      </c:lineChart>
      <c:catAx>
        <c:axId val="112069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12075904"/>
        <c:crosses val="autoZero"/>
        <c:auto val="0"/>
        <c:lblAlgn val="ctr"/>
        <c:lblOffset val="100"/>
        <c:tickLblSkip val="3"/>
        <c:tickMarkSkip val="3"/>
        <c:noMultiLvlLbl val="0"/>
      </c:catAx>
      <c:valAx>
        <c:axId val="112075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2069248"/>
        <c:crosses val="autoZero"/>
        <c:crossBetween val="between"/>
      </c:valAx>
      <c:catAx>
        <c:axId val="112077440"/>
        <c:scaling>
          <c:orientation val="minMax"/>
        </c:scaling>
        <c:delete val="1"/>
        <c:axPos val="b"/>
        <c:majorTickMark val="out"/>
        <c:minorTickMark val="none"/>
        <c:tickLblPos val="none"/>
        <c:crossAx val="112079232"/>
        <c:crosses val="autoZero"/>
        <c:auto val="0"/>
        <c:lblAlgn val="ctr"/>
        <c:lblOffset val="100"/>
        <c:noMultiLvlLbl val="0"/>
      </c:catAx>
      <c:valAx>
        <c:axId val="112079232"/>
        <c:scaling>
          <c:orientation val="minMax"/>
          <c:max val="28"/>
          <c:min val="20"/>
        </c:scaling>
        <c:delete val="0"/>
        <c:axPos val="r"/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2077440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497"/>
          <c:h val="8.20723258156700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2713217339022E-2"/>
          <c:y val="0.16648000824742862"/>
          <c:w val="0.76948147367868713"/>
          <c:h val="0.67940733268592812"/>
        </c:manualLayout>
      </c:layout>
      <c:lineChart>
        <c:grouping val="standard"/>
        <c:varyColors val="0"/>
        <c:ser>
          <c:idx val="0"/>
          <c:order val="0"/>
          <c:tx>
            <c:strRef>
              <c:f>'[1]2-prodrubneděl.2019'!$B$1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chemeClr val="accent1">
                  <a:lumMod val="75000"/>
                </a:schemeClr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'[1]2-prodrubneděl.2019'!$A$2:$A$13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'[1]2-prodrubneděl.2019'!$B$2:$B$13</c:f>
              <c:numCache>
                <c:formatCode>General</c:formatCode>
                <c:ptCount val="12"/>
                <c:pt idx="0">
                  <c:v>3266</c:v>
                </c:pt>
                <c:pt idx="1">
                  <c:v>3486</c:v>
                </c:pt>
                <c:pt idx="2">
                  <c:v>3923</c:v>
                </c:pt>
                <c:pt idx="3">
                  <c:v>4005</c:v>
                </c:pt>
                <c:pt idx="4">
                  <c:v>3999</c:v>
                </c:pt>
                <c:pt idx="5">
                  <c:v>3997</c:v>
                </c:pt>
                <c:pt idx="6">
                  <c:v>3506</c:v>
                </c:pt>
                <c:pt idx="7">
                  <c:v>4414</c:v>
                </c:pt>
                <c:pt idx="8">
                  <c:v>3554</c:v>
                </c:pt>
                <c:pt idx="9">
                  <c:v>4013</c:v>
                </c:pt>
                <c:pt idx="10">
                  <c:v>4213</c:v>
                </c:pt>
                <c:pt idx="11">
                  <c:v>3472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'[1]2-prodrubneděl.2019'!$C$1</c:f>
              <c:strCache>
                <c:ptCount val="1"/>
                <c:pt idx="0">
                  <c:v>rok 2017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'[1]2-prodrubneděl.2019'!$A$2:$A$13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'[1]2-prodrubneděl.2019'!$C$2:$C$13</c:f>
              <c:numCache>
                <c:formatCode>General</c:formatCode>
                <c:ptCount val="12"/>
                <c:pt idx="0">
                  <c:v>3611</c:v>
                </c:pt>
                <c:pt idx="1">
                  <c:v>3278</c:v>
                </c:pt>
                <c:pt idx="2">
                  <c:v>4138</c:v>
                </c:pt>
                <c:pt idx="3">
                  <c:v>3602</c:v>
                </c:pt>
                <c:pt idx="4">
                  <c:v>4033</c:v>
                </c:pt>
                <c:pt idx="5">
                  <c:v>4198</c:v>
                </c:pt>
                <c:pt idx="6">
                  <c:v>3865</c:v>
                </c:pt>
                <c:pt idx="7">
                  <c:v>3774</c:v>
                </c:pt>
                <c:pt idx="8">
                  <c:v>3502</c:v>
                </c:pt>
                <c:pt idx="9">
                  <c:v>3947</c:v>
                </c:pt>
                <c:pt idx="10">
                  <c:v>3724</c:v>
                </c:pt>
                <c:pt idx="11">
                  <c:v>3113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'[1]2-prodrubneděl.2019'!$D$1</c:f>
              <c:strCache>
                <c:ptCount val="1"/>
                <c:pt idx="0">
                  <c:v>rok 2018</c:v>
                </c:pt>
              </c:strCache>
            </c:strRef>
          </c:tx>
          <c:spPr>
            <a:ln w="12700">
              <a:solidFill>
                <a:srgbClr val="000000"/>
              </a:solidFill>
              <a:miter lim="800000"/>
            </a:ln>
          </c:spPr>
          <c:marker>
            <c:symbol val="triangle"/>
            <c:size val="5"/>
            <c:spPr>
              <a:solidFill>
                <a:srgbClr val="92D050"/>
              </a:solidFill>
              <a:ln w="9525" cmpd="sng">
                <a:solidFill>
                  <a:schemeClr val="tx1"/>
                </a:solidFill>
                <a:miter lim="800000"/>
              </a:ln>
            </c:spPr>
          </c:marker>
          <c:cat>
            <c:strRef>
              <c:f>'[1]2-prodrubneděl.2019'!$A$2:$A$13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'[1]2-prodrubneděl.2019'!$D$2:$D$13</c:f>
              <c:numCache>
                <c:formatCode>General</c:formatCode>
                <c:ptCount val="12"/>
                <c:pt idx="0">
                  <c:v>3622</c:v>
                </c:pt>
                <c:pt idx="1">
                  <c:v>3020</c:v>
                </c:pt>
                <c:pt idx="2">
                  <c:v>3818</c:v>
                </c:pt>
                <c:pt idx="3">
                  <c:v>3763</c:v>
                </c:pt>
                <c:pt idx="4">
                  <c:v>4080</c:v>
                </c:pt>
                <c:pt idx="5">
                  <c:v>3678</c:v>
                </c:pt>
                <c:pt idx="6">
                  <c:v>3718</c:v>
                </c:pt>
                <c:pt idx="7">
                  <c:v>3994</c:v>
                </c:pt>
                <c:pt idx="8">
                  <c:v>3695</c:v>
                </c:pt>
                <c:pt idx="9">
                  <c:v>3643</c:v>
                </c:pt>
                <c:pt idx="10">
                  <c:v>3479</c:v>
                </c:pt>
                <c:pt idx="11">
                  <c:v>2911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'[1]2-prodrubneděl.2019'!$E$1</c:f>
              <c:strCache>
                <c:ptCount val="1"/>
                <c:pt idx="0">
                  <c:v>rok 2019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'[1]2-prodrubneděl.2019'!$A$2:$A$13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'[1]2-prodrubneděl.2019'!$E$2:$E$13</c:f>
              <c:numCache>
                <c:formatCode>General</c:formatCode>
                <c:ptCount val="12"/>
                <c:pt idx="0">
                  <c:v>3973</c:v>
                </c:pt>
                <c:pt idx="1">
                  <c:v>3378</c:v>
                </c:pt>
                <c:pt idx="2">
                  <c:v>3889</c:v>
                </c:pt>
                <c:pt idx="3">
                  <c:v>4065</c:v>
                </c:pt>
                <c:pt idx="4">
                  <c:v>4155</c:v>
                </c:pt>
                <c:pt idx="5">
                  <c:v>3428</c:v>
                </c:pt>
                <c:pt idx="6">
                  <c:v>4165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14336"/>
        <c:axId val="105216256"/>
      </c:lineChart>
      <c:catAx>
        <c:axId val="1052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5216256"/>
        <c:crossesAt val="2500"/>
        <c:auto val="1"/>
        <c:lblAlgn val="ctr"/>
        <c:lblOffset val="160"/>
        <c:tickLblSkip val="1"/>
        <c:tickMarkSkip val="1"/>
        <c:noMultiLvlLbl val="0"/>
      </c:catAx>
      <c:valAx>
        <c:axId val="105216256"/>
        <c:scaling>
          <c:orientation val="minMax"/>
          <c:max val="5500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5214336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38"/>
          <c:y val="0.33481256136800097"/>
          <c:w val="0.13500833599061823"/>
          <c:h val="0.19994066649186523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704" l="0.39370078740157488" r="0.51181102362204722" t="0.7480314960630059" header="0.51181102362204722" footer="0.4724409448818898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198"/>
          <c:h val="0.68113740474129747"/>
        </c:manualLayout>
      </c:layout>
      <c:lineChart>
        <c:grouping val="standard"/>
        <c:varyColors val="0"/>
        <c:ser>
          <c:idx val="0"/>
          <c:order val="0"/>
          <c:tx>
            <c:strRef>
              <c:f>'[1]3-prodrubvyr.2019'!$B$1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'[1]3-prodrubvyr.2019'!$A$2:$A$13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'[1]3-prodrubvyr.2019'!$B$2:$B$13</c:f>
              <c:numCache>
                <c:formatCode>General</c:formatCode>
                <c:ptCount val="12"/>
                <c:pt idx="0">
                  <c:v>7926</c:v>
                </c:pt>
                <c:pt idx="1">
                  <c:v>8098</c:v>
                </c:pt>
                <c:pt idx="2">
                  <c:v>8423</c:v>
                </c:pt>
                <c:pt idx="3">
                  <c:v>8641</c:v>
                </c:pt>
                <c:pt idx="4">
                  <c:v>8629</c:v>
                </c:pt>
                <c:pt idx="5">
                  <c:v>8565</c:v>
                </c:pt>
                <c:pt idx="6">
                  <c:v>8683</c:v>
                </c:pt>
                <c:pt idx="7">
                  <c:v>8649</c:v>
                </c:pt>
                <c:pt idx="8">
                  <c:v>8992</c:v>
                </c:pt>
                <c:pt idx="9">
                  <c:v>8571</c:v>
                </c:pt>
                <c:pt idx="10">
                  <c:v>8618</c:v>
                </c:pt>
                <c:pt idx="11">
                  <c:v>8057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'[1]3-prodrubvyr.2019'!$C$1</c:f>
              <c:strCache>
                <c:ptCount val="1"/>
                <c:pt idx="0">
                  <c:v>rok 2017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'[1]3-prodrubvyr.2019'!$A$2:$A$13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'[1]3-prodrubvyr.2019'!$C$2:$C$13</c:f>
              <c:numCache>
                <c:formatCode>General</c:formatCode>
                <c:ptCount val="12"/>
                <c:pt idx="0">
                  <c:v>7992</c:v>
                </c:pt>
                <c:pt idx="1">
                  <c:v>7812</c:v>
                </c:pt>
                <c:pt idx="2">
                  <c:v>9181</c:v>
                </c:pt>
                <c:pt idx="3">
                  <c:v>8070</c:v>
                </c:pt>
                <c:pt idx="4">
                  <c:v>9431</c:v>
                </c:pt>
                <c:pt idx="5">
                  <c:v>9278</c:v>
                </c:pt>
                <c:pt idx="6">
                  <c:v>9037</c:v>
                </c:pt>
                <c:pt idx="7">
                  <c:v>9365</c:v>
                </c:pt>
                <c:pt idx="8">
                  <c:v>9127</c:v>
                </c:pt>
                <c:pt idx="9">
                  <c:v>8244</c:v>
                </c:pt>
                <c:pt idx="10">
                  <c:v>9334</c:v>
                </c:pt>
                <c:pt idx="11">
                  <c:v>8694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'[1]3-prodrubvyr.2019'!$D$1</c:f>
              <c:strCache>
                <c:ptCount val="1"/>
                <c:pt idx="0">
                  <c:v>rok 2018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square"/>
            <c:size val="5"/>
            <c:spPr>
              <a:ln>
                <a:solidFill>
                  <a:srgbClr val="000000"/>
                </a:solidFill>
              </a:ln>
            </c:spPr>
          </c:marker>
          <c:cat>
            <c:strRef>
              <c:f>'[1]3-prodrubvyr.2019'!$A$2:$A$13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'[1]3-prodrubvyr.2019'!$D$2:$D$13</c:f>
              <c:numCache>
                <c:formatCode>General</c:formatCode>
                <c:ptCount val="12"/>
                <c:pt idx="0">
                  <c:v>8386</c:v>
                </c:pt>
                <c:pt idx="1">
                  <c:v>8178</c:v>
                </c:pt>
                <c:pt idx="2">
                  <c:v>9259</c:v>
                </c:pt>
                <c:pt idx="3">
                  <c:v>8674</c:v>
                </c:pt>
                <c:pt idx="4">
                  <c:v>9818</c:v>
                </c:pt>
                <c:pt idx="5">
                  <c:v>9249</c:v>
                </c:pt>
                <c:pt idx="6">
                  <c:v>8790</c:v>
                </c:pt>
                <c:pt idx="7">
                  <c:v>9070</c:v>
                </c:pt>
                <c:pt idx="8">
                  <c:v>8669</c:v>
                </c:pt>
                <c:pt idx="9">
                  <c:v>9196</c:v>
                </c:pt>
                <c:pt idx="10">
                  <c:v>8408</c:v>
                </c:pt>
                <c:pt idx="11">
                  <c:v>8609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'[1]3-prodrubvyr.2019'!$E$1</c:f>
              <c:strCache>
                <c:ptCount val="1"/>
                <c:pt idx="0">
                  <c:v>rok 2019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</c:spPr>
          </c:marker>
          <c:cat>
            <c:strRef>
              <c:f>'[1]3-prodrubvyr.2019'!$A$2:$A$13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'[1]3-prodrubvyr.2019'!$E$2:$E$13</c:f>
              <c:numCache>
                <c:formatCode>General</c:formatCode>
                <c:ptCount val="12"/>
                <c:pt idx="0">
                  <c:v>8382</c:v>
                </c:pt>
                <c:pt idx="1">
                  <c:v>7609</c:v>
                </c:pt>
                <c:pt idx="2">
                  <c:v>8778</c:v>
                </c:pt>
                <c:pt idx="3">
                  <c:v>8846</c:v>
                </c:pt>
                <c:pt idx="4">
                  <c:v>9425</c:v>
                </c:pt>
                <c:pt idx="5">
                  <c:v>8742</c:v>
                </c:pt>
                <c:pt idx="6">
                  <c:v>9133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39104"/>
        <c:axId val="111840640"/>
      </c:lineChart>
      <c:catAx>
        <c:axId val="1118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840640"/>
        <c:crossesAt val="7000"/>
        <c:auto val="1"/>
        <c:lblAlgn val="ctr"/>
        <c:lblOffset val="100"/>
        <c:tickLblSkip val="1"/>
        <c:tickMarkSkip val="1"/>
        <c:noMultiLvlLbl val="0"/>
      </c:catAx>
      <c:valAx>
        <c:axId val="111840640"/>
        <c:scaling>
          <c:orientation val="minMax"/>
          <c:max val="11000"/>
          <c:min val="7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839104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686000232629878"/>
          <c:y val="0.35293706484120452"/>
          <c:w val="0.12594082274365323"/>
          <c:h val="0.211701885469391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95250</xdr:colOff>
      <xdr:row>20</xdr:row>
      <xdr:rowOff>114301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390526</xdr:colOff>
      <xdr:row>20</xdr:row>
      <xdr:rowOff>152399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457201</xdr:colOff>
      <xdr:row>20</xdr:row>
      <xdr:rowOff>133349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_7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9"/>
      <sheetName val="2-prodrubneděl.2019"/>
      <sheetName val="3-prodrubvyr.2019"/>
      <sheetName val="5-prodejdrůb2004-19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I-2016</v>
          </cell>
          <cell r="D4">
            <v>16881</v>
          </cell>
          <cell r="E4">
            <v>1137</v>
          </cell>
          <cell r="F4">
            <v>23.34</v>
          </cell>
        </row>
        <row r="5">
          <cell r="C5" t="str">
            <v>II-2016</v>
          </cell>
          <cell r="D5">
            <v>16521</v>
          </cell>
          <cell r="E5">
            <v>1153</v>
          </cell>
          <cell r="F5">
            <v>23.35</v>
          </cell>
        </row>
        <row r="6">
          <cell r="C6" t="str">
            <v>III-2016</v>
          </cell>
          <cell r="D6">
            <v>18919</v>
          </cell>
          <cell r="E6">
            <v>849</v>
          </cell>
          <cell r="F6">
            <v>23.32</v>
          </cell>
        </row>
        <row r="7">
          <cell r="C7" t="str">
            <v>IV-2016</v>
          </cell>
          <cell r="D7">
            <v>17817</v>
          </cell>
          <cell r="E7">
            <v>841</v>
          </cell>
          <cell r="F7">
            <v>23.3</v>
          </cell>
        </row>
        <row r="8">
          <cell r="C8" t="str">
            <v>V-2016</v>
          </cell>
          <cell r="D8">
            <v>19170</v>
          </cell>
          <cell r="E8">
            <v>713</v>
          </cell>
          <cell r="F8">
            <v>23.31</v>
          </cell>
        </row>
        <row r="9">
          <cell r="C9" t="str">
            <v>VI-2016</v>
          </cell>
          <cell r="D9">
            <v>18621</v>
          </cell>
          <cell r="E9">
            <v>717</v>
          </cell>
          <cell r="F9">
            <v>23.3</v>
          </cell>
        </row>
        <row r="10">
          <cell r="C10" t="str">
            <v>VII-2016</v>
          </cell>
          <cell r="D10">
            <v>17607</v>
          </cell>
          <cell r="E10">
            <v>632</v>
          </cell>
          <cell r="F10">
            <v>23.26</v>
          </cell>
        </row>
        <row r="11">
          <cell r="C11" t="str">
            <v>VIII-2016</v>
          </cell>
          <cell r="D11">
            <v>20078</v>
          </cell>
          <cell r="E11">
            <v>648</v>
          </cell>
          <cell r="F11">
            <v>23.26</v>
          </cell>
        </row>
        <row r="12">
          <cell r="C12" t="str">
            <v>IX-2016</v>
          </cell>
          <cell r="D12">
            <v>18863</v>
          </cell>
          <cell r="E12">
            <v>678</v>
          </cell>
          <cell r="F12">
            <v>23.26</v>
          </cell>
        </row>
        <row r="13">
          <cell r="C13" t="str">
            <v>X-2016</v>
          </cell>
          <cell r="D13">
            <v>19244</v>
          </cell>
          <cell r="E13">
            <v>902</v>
          </cell>
          <cell r="F13">
            <v>22.95</v>
          </cell>
        </row>
        <row r="14">
          <cell r="C14" t="str">
            <v>XI-2016</v>
          </cell>
          <cell r="D14">
            <v>19341</v>
          </cell>
          <cell r="E14">
            <v>1009</v>
          </cell>
          <cell r="F14">
            <v>22.92</v>
          </cell>
        </row>
        <row r="15">
          <cell r="C15" t="str">
            <v>XII-2016</v>
          </cell>
          <cell r="D15">
            <v>18901</v>
          </cell>
          <cell r="E15">
            <v>1461</v>
          </cell>
          <cell r="F15">
            <v>22.91</v>
          </cell>
        </row>
        <row r="16">
          <cell r="C16" t="str">
            <v>I-2017</v>
          </cell>
          <cell r="D16">
            <v>16991</v>
          </cell>
          <cell r="E16">
            <v>1467</v>
          </cell>
          <cell r="F16">
            <v>22.62</v>
          </cell>
        </row>
        <row r="17">
          <cell r="C17" t="str">
            <v>II-2017</v>
          </cell>
          <cell r="D17">
            <v>16316</v>
          </cell>
          <cell r="E17">
            <v>1446</v>
          </cell>
          <cell r="F17">
            <v>22.39</v>
          </cell>
        </row>
        <row r="18">
          <cell r="C18" t="str">
            <v>III-2017</v>
          </cell>
          <cell r="D18">
            <v>19361</v>
          </cell>
          <cell r="E18">
            <v>1321</v>
          </cell>
          <cell r="F18">
            <v>22.4</v>
          </cell>
        </row>
        <row r="19">
          <cell r="C19" t="str">
            <v>IV-2017</v>
          </cell>
          <cell r="D19">
            <v>16881</v>
          </cell>
          <cell r="E19">
            <v>1275</v>
          </cell>
          <cell r="F19">
            <v>22.35</v>
          </cell>
        </row>
        <row r="20">
          <cell r="C20" t="str">
            <v>V-2017</v>
          </cell>
          <cell r="D20">
            <v>20761</v>
          </cell>
          <cell r="E20">
            <v>1256</v>
          </cell>
          <cell r="F20">
            <v>22.35</v>
          </cell>
        </row>
        <row r="21">
          <cell r="C21" t="str">
            <v>VI-2017</v>
          </cell>
          <cell r="D21">
            <v>19423</v>
          </cell>
          <cell r="E21">
            <v>1018</v>
          </cell>
          <cell r="F21">
            <v>22.33</v>
          </cell>
        </row>
        <row r="22">
          <cell r="C22" t="str">
            <v>VII-2017</v>
          </cell>
          <cell r="D22">
            <v>18463</v>
          </cell>
          <cell r="E22">
            <v>830</v>
          </cell>
          <cell r="F22">
            <v>22.34</v>
          </cell>
        </row>
        <row r="23">
          <cell r="C23" t="str">
            <v>VIII-2017</v>
          </cell>
          <cell r="D23">
            <v>20107</v>
          </cell>
          <cell r="E23">
            <v>863</v>
          </cell>
          <cell r="F23">
            <v>22.33</v>
          </cell>
        </row>
        <row r="24">
          <cell r="C24" t="str">
            <v>IX-2017</v>
          </cell>
          <cell r="D24">
            <v>19099</v>
          </cell>
          <cell r="E24">
            <v>988</v>
          </cell>
          <cell r="F24">
            <v>22.26</v>
          </cell>
        </row>
        <row r="25">
          <cell r="C25" t="str">
            <v>X-2017</v>
          </cell>
          <cell r="D25">
            <v>20444</v>
          </cell>
          <cell r="E25">
            <v>1199</v>
          </cell>
          <cell r="F25">
            <v>22.32</v>
          </cell>
        </row>
        <row r="26">
          <cell r="C26" t="str">
            <v>XI-2017</v>
          </cell>
          <cell r="D26">
            <v>19370</v>
          </cell>
          <cell r="E26">
            <v>1195</v>
          </cell>
          <cell r="F26">
            <v>22.34</v>
          </cell>
        </row>
        <row r="27">
          <cell r="C27" t="str">
            <v>XII-2017</v>
          </cell>
          <cell r="D27">
            <v>17692</v>
          </cell>
          <cell r="E27">
            <v>1438</v>
          </cell>
          <cell r="F27">
            <v>22.32</v>
          </cell>
        </row>
        <row r="28">
          <cell r="C28" t="str">
            <v>I-2018</v>
          </cell>
          <cell r="D28">
            <v>18613</v>
          </cell>
          <cell r="E28">
            <v>1348</v>
          </cell>
          <cell r="F28">
            <v>22.33</v>
          </cell>
        </row>
        <row r="29">
          <cell r="C29" t="str">
            <v>II-2018</v>
          </cell>
          <cell r="D29">
            <v>16979</v>
          </cell>
          <cell r="E29">
            <v>1366</v>
          </cell>
          <cell r="F29">
            <v>22.34</v>
          </cell>
        </row>
        <row r="30">
          <cell r="C30" t="str">
            <v>III-2018</v>
          </cell>
          <cell r="D30">
            <v>19516</v>
          </cell>
          <cell r="E30">
            <v>1177</v>
          </cell>
          <cell r="F30">
            <v>22.35</v>
          </cell>
        </row>
        <row r="31">
          <cell r="C31" t="str">
            <v>IV-2018</v>
          </cell>
          <cell r="D31">
            <v>18567</v>
          </cell>
          <cell r="E31">
            <v>974</v>
          </cell>
          <cell r="F31">
            <v>22.34</v>
          </cell>
        </row>
        <row r="32">
          <cell r="C32" t="str">
            <v>V-2018</v>
          </cell>
          <cell r="D32">
            <v>20097</v>
          </cell>
          <cell r="E32">
            <v>833</v>
          </cell>
          <cell r="F32">
            <v>22.35</v>
          </cell>
        </row>
        <row r="33">
          <cell r="C33" t="str">
            <v>VI-2018</v>
          </cell>
          <cell r="D33">
            <v>19128</v>
          </cell>
          <cell r="E33">
            <v>768</v>
          </cell>
          <cell r="F33">
            <v>22.34</v>
          </cell>
        </row>
        <row r="34">
          <cell r="C34" t="str">
            <v>VII-2018</v>
          </cell>
          <cell r="D34">
            <v>19983</v>
          </cell>
          <cell r="E34">
            <v>721</v>
          </cell>
          <cell r="F34">
            <v>22.39</v>
          </cell>
        </row>
        <row r="35">
          <cell r="C35" t="str">
            <v>VIII-2018</v>
          </cell>
          <cell r="D35">
            <v>20202</v>
          </cell>
          <cell r="E35">
            <v>691</v>
          </cell>
          <cell r="F35">
            <v>22.39</v>
          </cell>
        </row>
        <row r="36">
          <cell r="C36" t="str">
            <v>IX-2018</v>
          </cell>
          <cell r="D36">
            <v>18092</v>
          </cell>
          <cell r="E36">
            <v>554</v>
          </cell>
          <cell r="F36">
            <v>22.44</v>
          </cell>
        </row>
        <row r="37">
          <cell r="C37" t="str">
            <v>X-2018</v>
          </cell>
          <cell r="D37">
            <v>20930</v>
          </cell>
          <cell r="E37">
            <v>589</v>
          </cell>
          <cell r="F37">
            <v>22.52</v>
          </cell>
        </row>
        <row r="38">
          <cell r="C38" t="str">
            <v>XI-2018</v>
          </cell>
          <cell r="D38">
            <v>20036</v>
          </cell>
          <cell r="E38">
            <v>779</v>
          </cell>
          <cell r="F38">
            <v>22.95</v>
          </cell>
        </row>
        <row r="39">
          <cell r="C39" t="str">
            <v>XII-2018</v>
          </cell>
          <cell r="D39">
            <v>17575</v>
          </cell>
          <cell r="E39">
            <v>943</v>
          </cell>
          <cell r="F39">
            <v>22.96</v>
          </cell>
        </row>
        <row r="40">
          <cell r="C40" t="str">
            <v>I-2019</v>
          </cell>
          <cell r="D40">
            <v>19310</v>
          </cell>
          <cell r="E40">
            <v>885</v>
          </cell>
          <cell r="F40">
            <v>22.46</v>
          </cell>
        </row>
        <row r="41">
          <cell r="C41" t="str">
            <v>II-2019</v>
          </cell>
          <cell r="D41">
            <v>17510</v>
          </cell>
          <cell r="E41">
            <v>944</v>
          </cell>
          <cell r="F41">
            <v>22.51</v>
          </cell>
        </row>
        <row r="42">
          <cell r="C42" t="str">
            <v>III-2019</v>
          </cell>
          <cell r="D42">
            <v>18952</v>
          </cell>
          <cell r="E42">
            <v>863</v>
          </cell>
          <cell r="F42">
            <v>22.54</v>
          </cell>
        </row>
        <row r="43">
          <cell r="C43" t="str">
            <v>IV-2019</v>
          </cell>
          <cell r="D43">
            <v>20141</v>
          </cell>
          <cell r="E43">
            <v>714</v>
          </cell>
          <cell r="F43">
            <v>22.52</v>
          </cell>
        </row>
        <row r="44">
          <cell r="C44" t="str">
            <v>V-2019</v>
          </cell>
          <cell r="D44">
            <v>21668</v>
          </cell>
          <cell r="E44">
            <v>629</v>
          </cell>
          <cell r="F44">
            <v>22.53</v>
          </cell>
        </row>
        <row r="45">
          <cell r="C45" t="str">
            <v>VI-2019</v>
          </cell>
          <cell r="D45">
            <v>18837</v>
          </cell>
          <cell r="E45">
            <v>617</v>
          </cell>
          <cell r="F45">
            <v>22.53</v>
          </cell>
        </row>
        <row r="46">
          <cell r="C46" t="str">
            <v>VII-2019</v>
          </cell>
          <cell r="D46">
            <v>21487</v>
          </cell>
          <cell r="E46">
            <v>411</v>
          </cell>
          <cell r="F46">
            <v>22.42</v>
          </cell>
        </row>
      </sheetData>
      <sheetData sheetId="1">
        <row r="1">
          <cell r="B1" t="str">
            <v>rok 2016</v>
          </cell>
          <cell r="C1" t="str">
            <v>rok 2017</v>
          </cell>
          <cell r="D1" t="str">
            <v>rok 2018</v>
          </cell>
          <cell r="E1" t="str">
            <v>rok 2019</v>
          </cell>
        </row>
        <row r="2">
          <cell r="A2" t="str">
            <v>leden</v>
          </cell>
          <cell r="B2">
            <v>3266</v>
          </cell>
          <cell r="C2">
            <v>3611</v>
          </cell>
          <cell r="D2">
            <v>3622</v>
          </cell>
          <cell r="E2">
            <v>3973</v>
          </cell>
        </row>
        <row r="3">
          <cell r="A3" t="str">
            <v>únor</v>
          </cell>
          <cell r="B3">
            <v>3486</v>
          </cell>
          <cell r="C3">
            <v>3278</v>
          </cell>
          <cell r="D3">
            <v>3020</v>
          </cell>
          <cell r="E3">
            <v>3378</v>
          </cell>
        </row>
        <row r="4">
          <cell r="A4" t="str">
            <v>březen</v>
          </cell>
          <cell r="B4">
            <v>3923</v>
          </cell>
          <cell r="C4">
            <v>4138</v>
          </cell>
          <cell r="D4">
            <v>3818</v>
          </cell>
          <cell r="E4">
            <v>3889</v>
          </cell>
        </row>
        <row r="5">
          <cell r="A5" t="str">
            <v>duben</v>
          </cell>
          <cell r="B5">
            <v>4005</v>
          </cell>
          <cell r="C5">
            <v>3602</v>
          </cell>
          <cell r="D5">
            <v>3763</v>
          </cell>
          <cell r="E5">
            <v>4065</v>
          </cell>
        </row>
        <row r="6">
          <cell r="A6" t="str">
            <v>květen</v>
          </cell>
          <cell r="B6">
            <v>3999</v>
          </cell>
          <cell r="C6">
            <v>4033</v>
          </cell>
          <cell r="D6">
            <v>4080</v>
          </cell>
          <cell r="E6">
            <v>4155</v>
          </cell>
        </row>
        <row r="7">
          <cell r="A7" t="str">
            <v>červen</v>
          </cell>
          <cell r="B7">
            <v>3997</v>
          </cell>
          <cell r="C7">
            <v>4198</v>
          </cell>
          <cell r="D7">
            <v>3678</v>
          </cell>
          <cell r="E7">
            <v>3428</v>
          </cell>
        </row>
        <row r="8">
          <cell r="A8" t="str">
            <v>červenec</v>
          </cell>
          <cell r="B8">
            <v>3506</v>
          </cell>
          <cell r="C8">
            <v>3865</v>
          </cell>
          <cell r="D8">
            <v>3718</v>
          </cell>
          <cell r="E8">
            <v>4165</v>
          </cell>
        </row>
        <row r="9">
          <cell r="A9" t="str">
            <v>srpen</v>
          </cell>
          <cell r="B9">
            <v>4414</v>
          </cell>
          <cell r="C9">
            <v>3774</v>
          </cell>
          <cell r="D9">
            <v>3994</v>
          </cell>
        </row>
        <row r="10">
          <cell r="A10" t="str">
            <v>září</v>
          </cell>
          <cell r="B10">
            <v>3554</v>
          </cell>
          <cell r="C10">
            <v>3502</v>
          </cell>
          <cell r="D10">
            <v>3695</v>
          </cell>
        </row>
        <row r="11">
          <cell r="A11" t="str">
            <v>říjen</v>
          </cell>
          <cell r="B11">
            <v>4013</v>
          </cell>
          <cell r="C11">
            <v>3947</v>
          </cell>
          <cell r="D11">
            <v>3643</v>
          </cell>
        </row>
        <row r="12">
          <cell r="A12" t="str">
            <v>listopad</v>
          </cell>
          <cell r="B12">
            <v>4213</v>
          </cell>
          <cell r="C12">
            <v>3724</v>
          </cell>
          <cell r="D12">
            <v>3479</v>
          </cell>
        </row>
        <row r="13">
          <cell r="A13" t="str">
            <v>prosinec</v>
          </cell>
          <cell r="B13">
            <v>3472</v>
          </cell>
          <cell r="C13">
            <v>3113</v>
          </cell>
          <cell r="D13">
            <v>2911</v>
          </cell>
        </row>
      </sheetData>
      <sheetData sheetId="2">
        <row r="1">
          <cell r="B1" t="str">
            <v>rok 2016</v>
          </cell>
          <cell r="C1" t="str">
            <v>rok 2017</v>
          </cell>
          <cell r="D1" t="str">
            <v>rok 2018</v>
          </cell>
          <cell r="E1" t="str">
            <v>rok 2019</v>
          </cell>
        </row>
        <row r="2">
          <cell r="A2" t="str">
            <v>leden</v>
          </cell>
          <cell r="B2">
            <v>7926</v>
          </cell>
          <cell r="C2">
            <v>7992</v>
          </cell>
          <cell r="D2">
            <v>8386</v>
          </cell>
          <cell r="E2">
            <v>8382</v>
          </cell>
        </row>
        <row r="3">
          <cell r="A3" t="str">
            <v>únor</v>
          </cell>
          <cell r="B3">
            <v>8098</v>
          </cell>
          <cell r="C3">
            <v>7812</v>
          </cell>
          <cell r="D3">
            <v>8178</v>
          </cell>
          <cell r="E3">
            <v>7609</v>
          </cell>
        </row>
        <row r="4">
          <cell r="A4" t="str">
            <v>březen</v>
          </cell>
          <cell r="B4">
            <v>8423</v>
          </cell>
          <cell r="C4">
            <v>9181</v>
          </cell>
          <cell r="D4">
            <v>9259</v>
          </cell>
          <cell r="E4">
            <v>8778</v>
          </cell>
        </row>
        <row r="5">
          <cell r="A5" t="str">
            <v>duben</v>
          </cell>
          <cell r="B5">
            <v>8641</v>
          </cell>
          <cell r="C5">
            <v>8070</v>
          </cell>
          <cell r="D5">
            <v>8674</v>
          </cell>
          <cell r="E5">
            <v>8846</v>
          </cell>
        </row>
        <row r="6">
          <cell r="A6" t="str">
            <v>květen</v>
          </cell>
          <cell r="B6">
            <v>8629</v>
          </cell>
          <cell r="C6">
            <v>9431</v>
          </cell>
          <cell r="D6">
            <v>9818</v>
          </cell>
          <cell r="E6">
            <v>9425</v>
          </cell>
        </row>
        <row r="7">
          <cell r="A7" t="str">
            <v>červen</v>
          </cell>
          <cell r="B7">
            <v>8565</v>
          </cell>
          <cell r="C7">
            <v>9278</v>
          </cell>
          <cell r="D7">
            <v>9249</v>
          </cell>
          <cell r="E7">
            <v>8742</v>
          </cell>
        </row>
        <row r="8">
          <cell r="A8" t="str">
            <v>červenec</v>
          </cell>
          <cell r="B8">
            <v>8683</v>
          </cell>
          <cell r="C8">
            <v>9037</v>
          </cell>
          <cell r="D8">
            <v>8790</v>
          </cell>
          <cell r="E8">
            <v>9133</v>
          </cell>
        </row>
        <row r="9">
          <cell r="A9" t="str">
            <v>srpen</v>
          </cell>
          <cell r="B9">
            <v>8649</v>
          </cell>
          <cell r="C9">
            <v>9365</v>
          </cell>
          <cell r="D9">
            <v>9070</v>
          </cell>
        </row>
        <row r="10">
          <cell r="A10" t="str">
            <v>září</v>
          </cell>
          <cell r="B10">
            <v>8992</v>
          </cell>
          <cell r="C10">
            <v>9127</v>
          </cell>
          <cell r="D10">
            <v>8669</v>
          </cell>
        </row>
        <row r="11">
          <cell r="A11" t="str">
            <v>říjen</v>
          </cell>
          <cell r="B11">
            <v>8571</v>
          </cell>
          <cell r="C11">
            <v>8244</v>
          </cell>
          <cell r="D11">
            <v>9196</v>
          </cell>
        </row>
        <row r="12">
          <cell r="A12" t="str">
            <v>listopad</v>
          </cell>
          <cell r="B12">
            <v>8618</v>
          </cell>
          <cell r="C12">
            <v>9334</v>
          </cell>
          <cell r="D12">
            <v>8408</v>
          </cell>
        </row>
        <row r="13">
          <cell r="A13" t="str">
            <v>prosinec</v>
          </cell>
          <cell r="B13">
            <v>8057</v>
          </cell>
          <cell r="C13">
            <v>8694</v>
          </cell>
          <cell r="D13">
            <v>8609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B3" sqref="B3"/>
    </sheetView>
  </sheetViews>
  <sheetFormatPr defaultRowHeight="15" x14ac:dyDescent="0.25"/>
  <sheetData>
    <row r="1" ht="18.75" customHeight="1" x14ac:dyDescent="0.25"/>
  </sheetData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2" sqref="B2"/>
    </sheetView>
  </sheetViews>
  <sheetFormatPr defaultRowHeight="15" x14ac:dyDescent="0.2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3" sqref="B3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2019-08-22T10:15:17Z</dcterms:modified>
</cp:coreProperties>
</file>