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4265" yWindow="-15" windowWidth="14070" windowHeight="1437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  <color rgb="FF10D0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2713217339022E-2"/>
          <c:y val="0.16648000824742862"/>
          <c:w val="0.76948147367868713"/>
          <c:h val="0.67940733268592812"/>
        </c:manualLayout>
      </c:layout>
      <c:lineChart>
        <c:grouping val="standard"/>
        <c:varyColors val="0"/>
        <c:ser>
          <c:idx val="3"/>
          <c:order val="0"/>
          <c:tx>
            <c:strRef>
              <c:f>'[1]2-prodrubneděl.2018'!$B$1</c:f>
              <c:strCache>
                <c:ptCount val="1"/>
                <c:pt idx="0">
                  <c:v>rok 2015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 w="6350">
                <a:solidFill>
                  <a:srgbClr val="000000"/>
                </a:solidFill>
              </a:ln>
            </c:spPr>
          </c:marker>
          <c:cat>
            <c:strRef>
              <c:f>'[1]2-prodrubneděl.2018'!$A$2:$A$13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'[1]2-prodrubneděl.2018'!$B$2:$B$13</c:f>
              <c:numCache>
                <c:formatCode>General</c:formatCode>
                <c:ptCount val="12"/>
                <c:pt idx="0">
                  <c:v>3704</c:v>
                </c:pt>
                <c:pt idx="1">
                  <c:v>4178</c:v>
                </c:pt>
                <c:pt idx="2">
                  <c:v>3974</c:v>
                </c:pt>
                <c:pt idx="3">
                  <c:v>4496</c:v>
                </c:pt>
                <c:pt idx="4">
                  <c:v>4459</c:v>
                </c:pt>
                <c:pt idx="5">
                  <c:v>4580</c:v>
                </c:pt>
                <c:pt idx="6">
                  <c:v>4475</c:v>
                </c:pt>
                <c:pt idx="7">
                  <c:v>3699</c:v>
                </c:pt>
                <c:pt idx="8">
                  <c:v>4576</c:v>
                </c:pt>
                <c:pt idx="9">
                  <c:v>4149</c:v>
                </c:pt>
                <c:pt idx="10">
                  <c:v>3726</c:v>
                </c:pt>
                <c:pt idx="11">
                  <c:v>3544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'[1]2-prodrubneděl.2018'!$C$1</c:f>
              <c:strCache>
                <c:ptCount val="1"/>
                <c:pt idx="0">
                  <c:v>rok 2016</c:v>
                </c:pt>
              </c:strCache>
            </c:strRef>
          </c:tx>
          <c:spPr>
            <a:ln w="12700">
              <a:solidFill>
                <a:schemeClr val="accent1">
                  <a:lumMod val="75000"/>
                </a:schemeClr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'[1]2-prodrubneděl.2018'!$A$2:$A$13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'[1]2-prodrubneděl.2018'!$C$2:$C$13</c:f>
              <c:numCache>
                <c:formatCode>General</c:formatCode>
                <c:ptCount val="12"/>
                <c:pt idx="0">
                  <c:v>3266</c:v>
                </c:pt>
                <c:pt idx="1">
                  <c:v>3486</c:v>
                </c:pt>
                <c:pt idx="2">
                  <c:v>3923</c:v>
                </c:pt>
                <c:pt idx="3">
                  <c:v>4005</c:v>
                </c:pt>
                <c:pt idx="4">
                  <c:v>3999</c:v>
                </c:pt>
                <c:pt idx="5">
                  <c:v>3997</c:v>
                </c:pt>
                <c:pt idx="6">
                  <c:v>3506</c:v>
                </c:pt>
                <c:pt idx="7">
                  <c:v>4414</c:v>
                </c:pt>
                <c:pt idx="8">
                  <c:v>3554</c:v>
                </c:pt>
                <c:pt idx="9">
                  <c:v>4013</c:v>
                </c:pt>
                <c:pt idx="10">
                  <c:v>4213</c:v>
                </c:pt>
                <c:pt idx="11">
                  <c:v>3472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'[1]2-prodrubneděl.2018'!$D$1</c:f>
              <c:strCache>
                <c:ptCount val="1"/>
                <c:pt idx="0">
                  <c:v>rok 2017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'[1]2-prodrubneděl.2018'!$A$2:$A$13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'[1]2-prodrubneděl.2018'!$D$2:$D$13</c:f>
              <c:numCache>
                <c:formatCode>General</c:formatCode>
                <c:ptCount val="12"/>
                <c:pt idx="0">
                  <c:v>3611</c:v>
                </c:pt>
                <c:pt idx="1">
                  <c:v>3278</c:v>
                </c:pt>
                <c:pt idx="2">
                  <c:v>4138</c:v>
                </c:pt>
                <c:pt idx="3">
                  <c:v>3602</c:v>
                </c:pt>
                <c:pt idx="4">
                  <c:v>4033</c:v>
                </c:pt>
                <c:pt idx="5">
                  <c:v>4198</c:v>
                </c:pt>
                <c:pt idx="6">
                  <c:v>3865</c:v>
                </c:pt>
                <c:pt idx="7">
                  <c:v>3774</c:v>
                </c:pt>
                <c:pt idx="8">
                  <c:v>3502</c:v>
                </c:pt>
                <c:pt idx="9">
                  <c:v>3947</c:v>
                </c:pt>
                <c:pt idx="10">
                  <c:v>3724</c:v>
                </c:pt>
                <c:pt idx="11">
                  <c:v>3113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'[1]2-prodrubneděl.2018'!$E$1</c:f>
              <c:strCache>
                <c:ptCount val="1"/>
                <c:pt idx="0">
                  <c:v>rok 2018</c:v>
                </c:pt>
              </c:strCache>
            </c:strRef>
          </c:tx>
          <c:spPr>
            <a:ln w="12700">
              <a:solidFill>
                <a:srgbClr val="000000"/>
              </a:solidFill>
              <a:miter lim="800000"/>
            </a:ln>
          </c:spPr>
          <c:marker>
            <c:symbol val="triangle"/>
            <c:size val="5"/>
            <c:spPr>
              <a:solidFill>
                <a:srgbClr val="92D050"/>
              </a:solidFill>
              <a:ln w="9525" cmpd="sng">
                <a:solidFill>
                  <a:schemeClr val="tx1"/>
                </a:solidFill>
                <a:miter lim="800000"/>
              </a:ln>
            </c:spPr>
          </c:marker>
          <c:cat>
            <c:strRef>
              <c:f>'[1]2-prodrubneděl.2018'!$A$2:$A$13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'[1]2-prodrubneděl.2018'!$E$2:$E$13</c:f>
              <c:numCache>
                <c:formatCode>General</c:formatCode>
                <c:ptCount val="12"/>
                <c:pt idx="0">
                  <c:v>3622</c:v>
                </c:pt>
                <c:pt idx="1">
                  <c:v>3020</c:v>
                </c:pt>
                <c:pt idx="2">
                  <c:v>3818</c:v>
                </c:pt>
                <c:pt idx="3">
                  <c:v>3763</c:v>
                </c:pt>
                <c:pt idx="4">
                  <c:v>4080</c:v>
                </c:pt>
                <c:pt idx="5">
                  <c:v>3678</c:v>
                </c:pt>
                <c:pt idx="6">
                  <c:v>3718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4320"/>
        <c:axId val="109146112"/>
      </c:lineChart>
      <c:catAx>
        <c:axId val="1091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9146112"/>
        <c:crossesAt val="2500"/>
        <c:auto val="1"/>
        <c:lblAlgn val="ctr"/>
        <c:lblOffset val="160"/>
        <c:tickLblSkip val="1"/>
        <c:tickMarkSkip val="1"/>
        <c:noMultiLvlLbl val="0"/>
      </c:catAx>
      <c:valAx>
        <c:axId val="109146112"/>
        <c:scaling>
          <c:orientation val="minMax"/>
          <c:max val="5500"/>
          <c:min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9144320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50232484984338"/>
          <c:y val="0.33481256136800097"/>
          <c:w val="0.14500582912109111"/>
          <c:h val="0.19994066649186523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704" l="0.39370078740157488" r="0.51181102362204722" t="0.7480314960630059" header="0.51181102362204722" footer="0.4724409448818898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6198"/>
          <c:h val="0.68113740474129747"/>
        </c:manualLayout>
      </c:layout>
      <c:lineChart>
        <c:grouping val="standard"/>
        <c:varyColors val="0"/>
        <c:ser>
          <c:idx val="0"/>
          <c:order val="0"/>
          <c:tx>
            <c:strRef>
              <c:f>'[1]3-prodrubvyr.2018'!$B$1</c:f>
              <c:strCache>
                <c:ptCount val="1"/>
                <c:pt idx="0">
                  <c:v>rok 2015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'[1]3-prodrubvyr.2018'!$A$2:$A$13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'[1]3-prodrubvyr.2018'!$B$2:$B$13</c:f>
              <c:numCache>
                <c:formatCode>General</c:formatCode>
                <c:ptCount val="12"/>
                <c:pt idx="0">
                  <c:v>8450</c:v>
                </c:pt>
                <c:pt idx="1">
                  <c:v>7126</c:v>
                </c:pt>
                <c:pt idx="2">
                  <c:v>7777</c:v>
                </c:pt>
                <c:pt idx="3">
                  <c:v>8019</c:v>
                </c:pt>
                <c:pt idx="4">
                  <c:v>8950</c:v>
                </c:pt>
                <c:pt idx="5">
                  <c:v>8296</c:v>
                </c:pt>
                <c:pt idx="6">
                  <c:v>9152</c:v>
                </c:pt>
                <c:pt idx="7">
                  <c:v>8327</c:v>
                </c:pt>
                <c:pt idx="8">
                  <c:v>8179</c:v>
                </c:pt>
                <c:pt idx="9">
                  <c:v>8883</c:v>
                </c:pt>
                <c:pt idx="10">
                  <c:v>7956</c:v>
                </c:pt>
                <c:pt idx="11">
                  <c:v>8347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'[1]3-prodrubvyr.2018'!$C$1</c:f>
              <c:strCache>
                <c:ptCount val="1"/>
                <c:pt idx="0">
                  <c:v>rok 2016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'[1]3-prodrubvyr.2018'!$A$2:$A$13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'[1]3-prodrubvyr.2018'!$C$2:$C$13</c:f>
              <c:numCache>
                <c:formatCode>General</c:formatCode>
                <c:ptCount val="12"/>
                <c:pt idx="0">
                  <c:v>7926</c:v>
                </c:pt>
                <c:pt idx="1">
                  <c:v>8098</c:v>
                </c:pt>
                <c:pt idx="2">
                  <c:v>8423</c:v>
                </c:pt>
                <c:pt idx="3">
                  <c:v>8641</c:v>
                </c:pt>
                <c:pt idx="4">
                  <c:v>8629</c:v>
                </c:pt>
                <c:pt idx="5">
                  <c:v>8565</c:v>
                </c:pt>
                <c:pt idx="6">
                  <c:v>8683</c:v>
                </c:pt>
                <c:pt idx="7">
                  <c:v>8649</c:v>
                </c:pt>
                <c:pt idx="8">
                  <c:v>8992</c:v>
                </c:pt>
                <c:pt idx="9">
                  <c:v>8571</c:v>
                </c:pt>
                <c:pt idx="10">
                  <c:v>8618</c:v>
                </c:pt>
                <c:pt idx="11">
                  <c:v>8057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'[1]3-prodrubvyr.2018'!$D$1</c:f>
              <c:strCache>
                <c:ptCount val="1"/>
                <c:pt idx="0">
                  <c:v>rok 2017</c:v>
                </c:pt>
              </c:strCache>
            </c:strRef>
          </c:tx>
          <c:spPr>
            <a:ln w="15875">
              <a:solidFill>
                <a:srgbClr val="000000"/>
              </a:solidFill>
            </a:ln>
          </c:spPr>
          <c:marker>
            <c:symbol val="square"/>
            <c:size val="5"/>
            <c:spPr>
              <a:ln>
                <a:solidFill>
                  <a:srgbClr val="000000"/>
                </a:solidFill>
              </a:ln>
            </c:spPr>
          </c:marker>
          <c:cat>
            <c:strRef>
              <c:f>'[1]3-prodrubvyr.2018'!$A$2:$A$13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'[1]3-prodrubvyr.2018'!$D$2:$D$13</c:f>
              <c:numCache>
                <c:formatCode>General</c:formatCode>
                <c:ptCount val="12"/>
                <c:pt idx="0">
                  <c:v>7992</c:v>
                </c:pt>
                <c:pt idx="1">
                  <c:v>7812</c:v>
                </c:pt>
                <c:pt idx="2">
                  <c:v>9181</c:v>
                </c:pt>
                <c:pt idx="3">
                  <c:v>8070</c:v>
                </c:pt>
                <c:pt idx="4">
                  <c:v>9431</c:v>
                </c:pt>
                <c:pt idx="5">
                  <c:v>9278</c:v>
                </c:pt>
                <c:pt idx="6">
                  <c:v>9037</c:v>
                </c:pt>
                <c:pt idx="7">
                  <c:v>9365</c:v>
                </c:pt>
                <c:pt idx="8">
                  <c:v>9127</c:v>
                </c:pt>
                <c:pt idx="9">
                  <c:v>8244</c:v>
                </c:pt>
                <c:pt idx="10">
                  <c:v>9334</c:v>
                </c:pt>
                <c:pt idx="11">
                  <c:v>8694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'[1]3-prodrubvyr.2018'!$E$1</c:f>
              <c:strCache>
                <c:ptCount val="1"/>
                <c:pt idx="0">
                  <c:v>rok 2018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triangle"/>
            <c:size val="7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</c:spPr>
          </c:marker>
          <c:cat>
            <c:strRef>
              <c:f>'[1]3-prodrubvyr.2018'!$A$2:$A$13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'[1]3-prodrubvyr.2018'!$E$2:$E$13</c:f>
              <c:numCache>
                <c:formatCode>General</c:formatCode>
                <c:ptCount val="12"/>
                <c:pt idx="0">
                  <c:v>8386</c:v>
                </c:pt>
                <c:pt idx="1">
                  <c:v>8178</c:v>
                </c:pt>
                <c:pt idx="2">
                  <c:v>9259</c:v>
                </c:pt>
                <c:pt idx="3">
                  <c:v>8674</c:v>
                </c:pt>
                <c:pt idx="4">
                  <c:v>9818</c:v>
                </c:pt>
                <c:pt idx="5">
                  <c:v>9249</c:v>
                </c:pt>
                <c:pt idx="6">
                  <c:v>8790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33664"/>
        <c:axId val="115224960"/>
      </c:lineChart>
      <c:catAx>
        <c:axId val="10203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5224960"/>
        <c:crossesAt val="6500"/>
        <c:auto val="1"/>
        <c:lblAlgn val="ctr"/>
        <c:lblOffset val="100"/>
        <c:tickLblSkip val="1"/>
        <c:tickMarkSkip val="1"/>
        <c:noMultiLvlLbl val="0"/>
      </c:catAx>
      <c:valAx>
        <c:axId val="115224960"/>
        <c:scaling>
          <c:orientation val="minMax"/>
          <c:max val="10000"/>
          <c:min val="6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2033664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686000232629878"/>
          <c:y val="0.35293706484120452"/>
          <c:w val="0.12594082274365323"/>
          <c:h val="0.211701885469391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104117</xdr:colOff>
      <xdr:row>20</xdr:row>
      <xdr:rowOff>125276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0"/>
          <a:ext cx="5590517" cy="35542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390526</xdr:colOff>
      <xdr:row>21</xdr:row>
      <xdr:rowOff>152399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457201</xdr:colOff>
      <xdr:row>20</xdr:row>
      <xdr:rowOff>133349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_7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kuř.2018"/>
      <sheetName val="2-prodrubneděl.2018"/>
      <sheetName val="3-prodrubvyr.2018"/>
      <sheetName val="5-prodejdrůb2004-18"/>
    </sheetNames>
    <sheetDataSet>
      <sheetData sheetId="0"/>
      <sheetData sheetId="1">
        <row r="1">
          <cell r="B1" t="str">
            <v>rok 2015</v>
          </cell>
          <cell r="C1" t="str">
            <v>rok 2016</v>
          </cell>
          <cell r="D1" t="str">
            <v>rok 2017</v>
          </cell>
          <cell r="E1" t="str">
            <v>rok 2018</v>
          </cell>
        </row>
        <row r="2">
          <cell r="A2" t="str">
            <v>leden</v>
          </cell>
          <cell r="B2">
            <v>3704</v>
          </cell>
          <cell r="C2">
            <v>3266</v>
          </cell>
          <cell r="D2">
            <v>3611</v>
          </cell>
          <cell r="E2">
            <v>3622</v>
          </cell>
        </row>
        <row r="3">
          <cell r="A3" t="str">
            <v>únor</v>
          </cell>
          <cell r="B3">
            <v>4178</v>
          </cell>
          <cell r="C3">
            <v>3486</v>
          </cell>
          <cell r="D3">
            <v>3278</v>
          </cell>
          <cell r="E3">
            <v>3020</v>
          </cell>
        </row>
        <row r="4">
          <cell r="A4" t="str">
            <v>březen</v>
          </cell>
          <cell r="B4">
            <v>3974</v>
          </cell>
          <cell r="C4">
            <v>3923</v>
          </cell>
          <cell r="D4">
            <v>4138</v>
          </cell>
          <cell r="E4">
            <v>3818</v>
          </cell>
        </row>
        <row r="5">
          <cell r="A5" t="str">
            <v>duben</v>
          </cell>
          <cell r="B5">
            <v>4496</v>
          </cell>
          <cell r="C5">
            <v>4005</v>
          </cell>
          <cell r="D5">
            <v>3602</v>
          </cell>
          <cell r="E5">
            <v>3763</v>
          </cell>
        </row>
        <row r="6">
          <cell r="A6" t="str">
            <v>květen</v>
          </cell>
          <cell r="B6">
            <v>4459</v>
          </cell>
          <cell r="C6">
            <v>3999</v>
          </cell>
          <cell r="D6">
            <v>4033</v>
          </cell>
          <cell r="E6">
            <v>4080</v>
          </cell>
        </row>
        <row r="7">
          <cell r="A7" t="str">
            <v>červen</v>
          </cell>
          <cell r="B7">
            <v>4580</v>
          </cell>
          <cell r="C7">
            <v>3997</v>
          </cell>
          <cell r="D7">
            <v>4198</v>
          </cell>
          <cell r="E7">
            <v>3678</v>
          </cell>
        </row>
        <row r="8">
          <cell r="A8" t="str">
            <v>červenec</v>
          </cell>
          <cell r="B8">
            <v>4475</v>
          </cell>
          <cell r="C8">
            <v>3506</v>
          </cell>
          <cell r="D8">
            <v>3865</v>
          </cell>
          <cell r="E8">
            <v>3718</v>
          </cell>
        </row>
        <row r="9">
          <cell r="A9" t="str">
            <v>srpen</v>
          </cell>
          <cell r="B9">
            <v>3699</v>
          </cell>
          <cell r="C9">
            <v>4414</v>
          </cell>
          <cell r="D9">
            <v>3774</v>
          </cell>
        </row>
        <row r="10">
          <cell r="A10" t="str">
            <v>září</v>
          </cell>
          <cell r="B10">
            <v>4576</v>
          </cell>
          <cell r="C10">
            <v>3554</v>
          </cell>
          <cell r="D10">
            <v>3502</v>
          </cell>
        </row>
        <row r="11">
          <cell r="A11" t="str">
            <v>říjen</v>
          </cell>
          <cell r="B11">
            <v>4149</v>
          </cell>
          <cell r="C11">
            <v>4013</v>
          </cell>
          <cell r="D11">
            <v>3947</v>
          </cell>
        </row>
        <row r="12">
          <cell r="A12" t="str">
            <v>listopad</v>
          </cell>
          <cell r="B12">
            <v>3726</v>
          </cell>
          <cell r="C12">
            <v>4213</v>
          </cell>
          <cell r="D12">
            <v>3724</v>
          </cell>
        </row>
        <row r="13">
          <cell r="A13" t="str">
            <v>prosinec</v>
          </cell>
          <cell r="B13">
            <v>3544</v>
          </cell>
          <cell r="C13">
            <v>3472</v>
          </cell>
          <cell r="D13">
            <v>3113</v>
          </cell>
        </row>
      </sheetData>
      <sheetData sheetId="2">
        <row r="1">
          <cell r="B1" t="str">
            <v>rok 2015</v>
          </cell>
          <cell r="C1" t="str">
            <v>rok 2016</v>
          </cell>
          <cell r="D1" t="str">
            <v>rok 2017</v>
          </cell>
          <cell r="E1" t="str">
            <v>rok 2018</v>
          </cell>
        </row>
        <row r="2">
          <cell r="A2" t="str">
            <v>leden</v>
          </cell>
          <cell r="B2">
            <v>8450</v>
          </cell>
          <cell r="C2">
            <v>7926</v>
          </cell>
          <cell r="D2">
            <v>7992</v>
          </cell>
          <cell r="E2">
            <v>8386</v>
          </cell>
        </row>
        <row r="3">
          <cell r="A3" t="str">
            <v>únor</v>
          </cell>
          <cell r="B3">
            <v>7126</v>
          </cell>
          <cell r="C3">
            <v>8098</v>
          </cell>
          <cell r="D3">
            <v>7812</v>
          </cell>
          <cell r="E3">
            <v>8178</v>
          </cell>
        </row>
        <row r="4">
          <cell r="A4" t="str">
            <v>březen</v>
          </cell>
          <cell r="B4">
            <v>7777</v>
          </cell>
          <cell r="C4">
            <v>8423</v>
          </cell>
          <cell r="D4">
            <v>9181</v>
          </cell>
          <cell r="E4">
            <v>9259</v>
          </cell>
        </row>
        <row r="5">
          <cell r="A5" t="str">
            <v>duben</v>
          </cell>
          <cell r="B5">
            <v>8019</v>
          </cell>
          <cell r="C5">
            <v>8641</v>
          </cell>
          <cell r="D5">
            <v>8070</v>
          </cell>
          <cell r="E5">
            <v>8674</v>
          </cell>
        </row>
        <row r="6">
          <cell r="A6" t="str">
            <v>květen</v>
          </cell>
          <cell r="B6">
            <v>8950</v>
          </cell>
          <cell r="C6">
            <v>8629</v>
          </cell>
          <cell r="D6">
            <v>9431</v>
          </cell>
          <cell r="E6">
            <v>9818</v>
          </cell>
        </row>
        <row r="7">
          <cell r="A7" t="str">
            <v>červen</v>
          </cell>
          <cell r="B7">
            <v>8296</v>
          </cell>
          <cell r="C7">
            <v>8565</v>
          </cell>
          <cell r="D7">
            <v>9278</v>
          </cell>
          <cell r="E7">
            <v>9249</v>
          </cell>
        </row>
        <row r="8">
          <cell r="A8" t="str">
            <v>červenec</v>
          </cell>
          <cell r="B8">
            <v>9152</v>
          </cell>
          <cell r="C8">
            <v>8683</v>
          </cell>
          <cell r="D8">
            <v>9037</v>
          </cell>
          <cell r="E8">
            <v>8790</v>
          </cell>
        </row>
        <row r="9">
          <cell r="A9" t="str">
            <v>srpen</v>
          </cell>
          <cell r="B9">
            <v>8327</v>
          </cell>
          <cell r="C9">
            <v>8649</v>
          </cell>
          <cell r="D9">
            <v>9365</v>
          </cell>
        </row>
        <row r="10">
          <cell r="A10" t="str">
            <v>září</v>
          </cell>
          <cell r="B10">
            <v>8179</v>
          </cell>
          <cell r="C10">
            <v>8992</v>
          </cell>
          <cell r="D10">
            <v>9127</v>
          </cell>
        </row>
        <row r="11">
          <cell r="A11" t="str">
            <v>říjen</v>
          </cell>
          <cell r="B11">
            <v>8883</v>
          </cell>
          <cell r="C11">
            <v>8571</v>
          </cell>
          <cell r="D11">
            <v>8244</v>
          </cell>
        </row>
        <row r="12">
          <cell r="A12" t="str">
            <v>listopad</v>
          </cell>
          <cell r="B12">
            <v>7956</v>
          </cell>
          <cell r="C12">
            <v>8618</v>
          </cell>
          <cell r="D12">
            <v>9334</v>
          </cell>
        </row>
        <row r="13">
          <cell r="A13" t="str">
            <v>prosinec</v>
          </cell>
          <cell r="B13">
            <v>8347</v>
          </cell>
          <cell r="C13">
            <v>8057</v>
          </cell>
          <cell r="D13">
            <v>8694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B3" sqref="B3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3" sqref="B3"/>
    </sheetView>
  </sheetViews>
  <sheetFormatPr defaultRowHeight="15" x14ac:dyDescent="0.2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3" sqref="B3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2018-08-21T11:12:38Z</dcterms:modified>
</cp:coreProperties>
</file>