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9215" windowHeight="573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'[1]1-kuř.2016'!$D$3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'[1]1-kuř.2016'!$C$4:$C$43</c:f>
              <c:strCache>
                <c:ptCount val="40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</c:strCache>
            </c:strRef>
          </c:cat>
          <c:val>
            <c:numRef>
              <c:f>'[1]1-kuř.2016'!$D$4:$D$43</c:f>
              <c:numCache>
                <c:formatCode>General</c:formatCode>
                <c:ptCount val="40"/>
                <c:pt idx="0">
                  <c:v>17609</c:v>
                </c:pt>
                <c:pt idx="1">
                  <c:v>15430</c:v>
                </c:pt>
                <c:pt idx="2">
                  <c:v>16826</c:v>
                </c:pt>
                <c:pt idx="3">
                  <c:v>18109</c:v>
                </c:pt>
                <c:pt idx="4">
                  <c:v>18625</c:v>
                </c:pt>
                <c:pt idx="5">
                  <c:v>16288</c:v>
                </c:pt>
                <c:pt idx="6">
                  <c:v>20278</c:v>
                </c:pt>
                <c:pt idx="7">
                  <c:v>17879</c:v>
                </c:pt>
                <c:pt idx="8">
                  <c:v>18814</c:v>
                </c:pt>
                <c:pt idx="9">
                  <c:v>20041</c:v>
                </c:pt>
                <c:pt idx="10">
                  <c:v>18570</c:v>
                </c:pt>
                <c:pt idx="11">
                  <c:v>15995</c:v>
                </c:pt>
                <c:pt idx="12">
                  <c:v>17305</c:v>
                </c:pt>
                <c:pt idx="13">
                  <c:v>15427</c:v>
                </c:pt>
                <c:pt idx="14">
                  <c:v>17182</c:v>
                </c:pt>
                <c:pt idx="15">
                  <c:v>18073</c:v>
                </c:pt>
                <c:pt idx="16">
                  <c:v>18000</c:v>
                </c:pt>
                <c:pt idx="17">
                  <c:v>18025</c:v>
                </c:pt>
                <c:pt idx="18">
                  <c:v>19683</c:v>
                </c:pt>
                <c:pt idx="19">
                  <c:v>18372</c:v>
                </c:pt>
                <c:pt idx="20">
                  <c:v>19012</c:v>
                </c:pt>
                <c:pt idx="21">
                  <c:v>20168</c:v>
                </c:pt>
                <c:pt idx="22">
                  <c:v>17311</c:v>
                </c:pt>
                <c:pt idx="23">
                  <c:v>16758</c:v>
                </c:pt>
                <c:pt idx="24">
                  <c:v>16579</c:v>
                </c:pt>
                <c:pt idx="25">
                  <c:v>15320</c:v>
                </c:pt>
                <c:pt idx="26">
                  <c:v>17864</c:v>
                </c:pt>
                <c:pt idx="27">
                  <c:v>18604</c:v>
                </c:pt>
                <c:pt idx="28">
                  <c:v>17498</c:v>
                </c:pt>
                <c:pt idx="29">
                  <c:v>19713</c:v>
                </c:pt>
                <c:pt idx="30">
                  <c:v>19896</c:v>
                </c:pt>
                <c:pt idx="31">
                  <c:v>17788</c:v>
                </c:pt>
                <c:pt idx="32">
                  <c:v>19008</c:v>
                </c:pt>
                <c:pt idx="33">
                  <c:v>18296</c:v>
                </c:pt>
                <c:pt idx="34">
                  <c:v>17662</c:v>
                </c:pt>
                <c:pt idx="35">
                  <c:v>17505</c:v>
                </c:pt>
                <c:pt idx="36">
                  <c:v>16881</c:v>
                </c:pt>
                <c:pt idx="37">
                  <c:v>16521</c:v>
                </c:pt>
                <c:pt idx="38">
                  <c:v>18919</c:v>
                </c:pt>
                <c:pt idx="39">
                  <c:v>17817</c:v>
                </c:pt>
              </c:numCache>
            </c:numRef>
          </c:val>
        </c:ser>
        <c:ser>
          <c:idx val="0"/>
          <c:order val="1"/>
          <c:tx>
            <c:strRef>
              <c:f>'[1]1-kuř.2016'!$E$3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'[1]1-kuř.2016'!$C$4:$C$43</c:f>
              <c:strCache>
                <c:ptCount val="40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</c:strCache>
            </c:strRef>
          </c:cat>
          <c:val>
            <c:numRef>
              <c:f>'[1]1-kuř.2016'!$E$4:$E$43</c:f>
              <c:numCache>
                <c:formatCode>General</c:formatCode>
                <c:ptCount val="40"/>
                <c:pt idx="0">
                  <c:v>1667</c:v>
                </c:pt>
                <c:pt idx="1">
                  <c:v>1596</c:v>
                </c:pt>
                <c:pt idx="2">
                  <c:v>1152</c:v>
                </c:pt>
                <c:pt idx="3">
                  <c:v>1246</c:v>
                </c:pt>
                <c:pt idx="4">
                  <c:v>1065</c:v>
                </c:pt>
                <c:pt idx="5">
                  <c:v>728</c:v>
                </c:pt>
                <c:pt idx="6">
                  <c:v>776</c:v>
                </c:pt>
                <c:pt idx="7">
                  <c:v>756</c:v>
                </c:pt>
                <c:pt idx="8">
                  <c:v>1025</c:v>
                </c:pt>
                <c:pt idx="9">
                  <c:v>1182</c:v>
                </c:pt>
                <c:pt idx="10">
                  <c:v>1356</c:v>
                </c:pt>
                <c:pt idx="11">
                  <c:v>983</c:v>
                </c:pt>
                <c:pt idx="12">
                  <c:v>684</c:v>
                </c:pt>
                <c:pt idx="13">
                  <c:v>574</c:v>
                </c:pt>
                <c:pt idx="14">
                  <c:v>412</c:v>
                </c:pt>
                <c:pt idx="15">
                  <c:v>368</c:v>
                </c:pt>
                <c:pt idx="16">
                  <c:v>366</c:v>
                </c:pt>
                <c:pt idx="17">
                  <c:v>348</c:v>
                </c:pt>
                <c:pt idx="18">
                  <c:v>392</c:v>
                </c:pt>
                <c:pt idx="19">
                  <c:v>337</c:v>
                </c:pt>
                <c:pt idx="20">
                  <c:v>552</c:v>
                </c:pt>
                <c:pt idx="21">
                  <c:v>945</c:v>
                </c:pt>
                <c:pt idx="22">
                  <c:v>1122</c:v>
                </c:pt>
                <c:pt idx="23">
                  <c:v>1041</c:v>
                </c:pt>
                <c:pt idx="24">
                  <c:v>921</c:v>
                </c:pt>
                <c:pt idx="25">
                  <c:v>752</c:v>
                </c:pt>
                <c:pt idx="26">
                  <c:v>889</c:v>
                </c:pt>
                <c:pt idx="27">
                  <c:v>928</c:v>
                </c:pt>
                <c:pt idx="28">
                  <c:v>869</c:v>
                </c:pt>
                <c:pt idx="29">
                  <c:v>994</c:v>
                </c:pt>
                <c:pt idx="30">
                  <c:v>992</c:v>
                </c:pt>
                <c:pt idx="31">
                  <c:v>782</c:v>
                </c:pt>
                <c:pt idx="32">
                  <c:v>822</c:v>
                </c:pt>
                <c:pt idx="33">
                  <c:v>938</c:v>
                </c:pt>
                <c:pt idx="34">
                  <c:v>1010</c:v>
                </c:pt>
                <c:pt idx="35">
                  <c:v>1076</c:v>
                </c:pt>
                <c:pt idx="36">
                  <c:v>1137</c:v>
                </c:pt>
                <c:pt idx="37">
                  <c:v>1153</c:v>
                </c:pt>
                <c:pt idx="38">
                  <c:v>849</c:v>
                </c:pt>
                <c:pt idx="39">
                  <c:v>841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23104"/>
        <c:axId val="66237568"/>
      </c:barChart>
      <c:lineChart>
        <c:grouping val="standard"/>
        <c:varyColors val="0"/>
        <c:ser>
          <c:idx val="2"/>
          <c:order val="2"/>
          <c:tx>
            <c:strRef>
              <c:f>'[1]1-kuř.2016'!$F$3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'[1]1-kuř.2016'!$C$4:$C$43</c:f>
              <c:strCache>
                <c:ptCount val="40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</c:strCache>
            </c:strRef>
          </c:cat>
          <c:val>
            <c:numRef>
              <c:f>'[1]1-kuř.2016'!$F$4:$F$43</c:f>
              <c:numCache>
                <c:formatCode>General</c:formatCode>
                <c:ptCount val="40"/>
                <c:pt idx="0">
                  <c:v>24.92</c:v>
                </c:pt>
                <c:pt idx="1">
                  <c:v>24.94</c:v>
                </c:pt>
                <c:pt idx="2">
                  <c:v>24.93</c:v>
                </c:pt>
                <c:pt idx="3">
                  <c:v>24.58</c:v>
                </c:pt>
                <c:pt idx="4">
                  <c:v>24.52</c:v>
                </c:pt>
                <c:pt idx="5">
                  <c:v>24.5</c:v>
                </c:pt>
                <c:pt idx="6">
                  <c:v>24.4</c:v>
                </c:pt>
                <c:pt idx="7">
                  <c:v>24.4</c:v>
                </c:pt>
                <c:pt idx="8">
                  <c:v>24.39</c:v>
                </c:pt>
                <c:pt idx="9">
                  <c:v>24.25</c:v>
                </c:pt>
                <c:pt idx="10">
                  <c:v>23.91</c:v>
                </c:pt>
                <c:pt idx="11">
                  <c:v>23.97</c:v>
                </c:pt>
                <c:pt idx="12">
                  <c:v>23.93</c:v>
                </c:pt>
                <c:pt idx="13">
                  <c:v>23.85</c:v>
                </c:pt>
                <c:pt idx="14">
                  <c:v>23.85</c:v>
                </c:pt>
                <c:pt idx="15">
                  <c:v>23.87</c:v>
                </c:pt>
                <c:pt idx="16">
                  <c:v>23.87</c:v>
                </c:pt>
                <c:pt idx="17">
                  <c:v>23.86</c:v>
                </c:pt>
                <c:pt idx="18">
                  <c:v>23.86</c:v>
                </c:pt>
                <c:pt idx="19">
                  <c:v>23.87</c:v>
                </c:pt>
                <c:pt idx="20">
                  <c:v>23.844681302722684</c:v>
                </c:pt>
                <c:pt idx="21">
                  <c:v>23.47</c:v>
                </c:pt>
                <c:pt idx="22">
                  <c:v>23.48</c:v>
                </c:pt>
                <c:pt idx="23">
                  <c:v>23.45</c:v>
                </c:pt>
                <c:pt idx="24">
                  <c:v>23.54</c:v>
                </c:pt>
                <c:pt idx="25">
                  <c:v>23.49</c:v>
                </c:pt>
                <c:pt idx="26">
                  <c:v>23.5</c:v>
                </c:pt>
                <c:pt idx="27">
                  <c:v>23.47</c:v>
                </c:pt>
                <c:pt idx="28">
                  <c:v>23.45</c:v>
                </c:pt>
                <c:pt idx="29">
                  <c:v>23.44</c:v>
                </c:pt>
                <c:pt idx="30">
                  <c:v>23.46</c:v>
                </c:pt>
                <c:pt idx="31">
                  <c:v>23.46</c:v>
                </c:pt>
                <c:pt idx="32">
                  <c:v>23.46</c:v>
                </c:pt>
                <c:pt idx="33">
                  <c:v>23.45</c:v>
                </c:pt>
                <c:pt idx="34">
                  <c:v>23.48</c:v>
                </c:pt>
                <c:pt idx="35">
                  <c:v>23.44</c:v>
                </c:pt>
                <c:pt idx="36">
                  <c:v>23.34</c:v>
                </c:pt>
                <c:pt idx="37">
                  <c:v>23.35</c:v>
                </c:pt>
                <c:pt idx="38">
                  <c:v>23.32</c:v>
                </c:pt>
                <c:pt idx="39">
                  <c:v>23.3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39104"/>
        <c:axId val="66244992"/>
      </c:lineChart>
      <c:catAx>
        <c:axId val="66223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66237568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66237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6223104"/>
        <c:crosses val="autoZero"/>
        <c:crossBetween val="between"/>
      </c:valAx>
      <c:catAx>
        <c:axId val="66239104"/>
        <c:scaling>
          <c:orientation val="minMax"/>
        </c:scaling>
        <c:delete val="1"/>
        <c:axPos val="b"/>
        <c:majorTickMark val="out"/>
        <c:minorTickMark val="none"/>
        <c:tickLblPos val="none"/>
        <c:crossAx val="66244992"/>
        <c:crosses val="autoZero"/>
        <c:auto val="0"/>
        <c:lblAlgn val="ctr"/>
        <c:lblOffset val="100"/>
        <c:noMultiLvlLbl val="0"/>
      </c:catAx>
      <c:valAx>
        <c:axId val="66244992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623910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1"/>
          <c:order val="0"/>
          <c:tx>
            <c:strRef>
              <c:f>'[1]2-prodrubneděl.2016NM'!$B$1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'[1]2-prodrubneděl.2016NM'!$B$2:$B$13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'[1]2-prodrubneděl.2016NM'!$C$1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'[1]2-prodrubneděl.2016NM'!$C$2:$C$13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'[1]2-prodrubneděl.2016NM'!$D$1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'[1]2-prodrubneděl.2016NM'!$D$2:$D$13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'[1]2-prodrubneděl.2016NM'!$E$1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'[1]2-prodrubneděl.2016NM'!$E$2:$E$13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8624"/>
        <c:axId val="66300544"/>
      </c:lineChart>
      <c:catAx>
        <c:axId val="662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6300544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66300544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629862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190827509423332"/>
          <c:h val="0.206727166170423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'[1]3-prodrubvyr.2016NM'!$B$1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'[1]3-prodrubvyr.2016NM'!$B$2:$B$13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'[1]3-prodrubvyr.2016NM'!$C$1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'[1]3-prodrubvyr.2016NM'!$C$2:$C$13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'[1]3-prodrubvyr.2016NM'!$D$1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'[1]3-prodrubvyr.2016NM'!$D$2:$D$13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'[1]3-prodrubvyr.2016NM'!$E$1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'[1]3-prodrubvyr.2016NM'!$E$2:$E$13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03680"/>
        <c:axId val="87305600"/>
      </c:lineChart>
      <c:catAx>
        <c:axId val="873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305600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87305600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30368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95250</xdr:rowOff>
    </xdr:from>
    <xdr:to>
      <xdr:col>10</xdr:col>
      <xdr:colOff>66675</xdr:colOff>
      <xdr:row>20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28575</xdr:rowOff>
    </xdr:from>
    <xdr:to>
      <xdr:col>9</xdr:col>
      <xdr:colOff>314325</xdr:colOff>
      <xdr:row>20</xdr:row>
      <xdr:rowOff>57149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161925</xdr:rowOff>
    </xdr:from>
    <xdr:to>
      <xdr:col>9</xdr:col>
      <xdr:colOff>352425</xdr:colOff>
      <xdr:row>20</xdr:row>
      <xdr:rowOff>104774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4_2016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  <row r="41">
          <cell r="C41" t="str">
            <v>II-2016</v>
          </cell>
          <cell r="D41">
            <v>16521</v>
          </cell>
          <cell r="E41">
            <v>1153</v>
          </cell>
          <cell r="F41">
            <v>23.35</v>
          </cell>
        </row>
        <row r="42">
          <cell r="C42" t="str">
            <v>III-2016</v>
          </cell>
          <cell r="D42">
            <v>18919</v>
          </cell>
          <cell r="E42">
            <v>849</v>
          </cell>
          <cell r="F42">
            <v>23.32</v>
          </cell>
        </row>
        <row r="43">
          <cell r="C43" t="str">
            <v>IV-2016</v>
          </cell>
          <cell r="D43">
            <v>17817</v>
          </cell>
          <cell r="E43">
            <v>841</v>
          </cell>
          <cell r="F43">
            <v>23.3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  <cell r="E3">
            <v>3486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  <cell r="E4">
            <v>3923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  <cell r="E5">
            <v>4005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  <cell r="E3">
            <v>8098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  <cell r="E4">
            <v>8423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  <cell r="E5">
            <v>8641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2016-05-24T10:42:06Z</dcterms:modified>
</cp:coreProperties>
</file>