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8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'[2]1-kuř.2013'!$D$3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'[2]1-kuř.2013'!$C$4:$C$44</c:f>
              <c:strCache>
                <c:ptCount val="41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</c:strCache>
            </c:strRef>
          </c:cat>
          <c:val>
            <c:numRef>
              <c:f>'[2]1-kuř.2013'!$D$4:$D$44</c:f>
              <c:numCache>
                <c:formatCode>General</c:formatCode>
                <c:ptCount val="41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  <c:pt idx="38">
                  <c:v>16826</c:v>
                </c:pt>
                <c:pt idx="39">
                  <c:v>18109</c:v>
                </c:pt>
                <c:pt idx="40">
                  <c:v>18625</c:v>
                </c:pt>
              </c:numCache>
            </c:numRef>
          </c:val>
        </c:ser>
        <c:ser>
          <c:idx val="0"/>
          <c:order val="1"/>
          <c:tx>
            <c:strRef>
              <c:f>'[2]1-kuř.2013'!$E$3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'[2]1-kuř.2013'!$C$4:$C$44</c:f>
              <c:strCache>
                <c:ptCount val="41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</c:strCache>
            </c:strRef>
          </c:cat>
          <c:val>
            <c:numRef>
              <c:f>'[2]1-kuř.2013'!$E$4:$E$44</c:f>
              <c:numCache>
                <c:formatCode>General</c:formatCode>
                <c:ptCount val="41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  <c:pt idx="38">
                  <c:v>1152</c:v>
                </c:pt>
                <c:pt idx="39">
                  <c:v>1246</c:v>
                </c:pt>
                <c:pt idx="40">
                  <c:v>1065</c:v>
                </c:pt>
              </c:numCache>
            </c:numRef>
          </c:val>
        </c:ser>
        <c:axId val="82445056"/>
        <c:axId val="79011840"/>
      </c:barChart>
      <c:lineChart>
        <c:grouping val="standard"/>
        <c:ser>
          <c:idx val="2"/>
          <c:order val="2"/>
          <c:tx>
            <c:strRef>
              <c:f>'[2]1-kuř.2013'!$F$3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'[2]1-kuř.2013'!$C$4:$C$44</c:f>
              <c:strCache>
                <c:ptCount val="41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  <c:pt idx="38">
                  <c:v>III-2013</c:v>
                </c:pt>
                <c:pt idx="39">
                  <c:v>IV-2013</c:v>
                </c:pt>
                <c:pt idx="40">
                  <c:v>V-2013</c:v>
                </c:pt>
              </c:strCache>
            </c:strRef>
          </c:cat>
          <c:val>
            <c:numRef>
              <c:f>'[2]1-kuř.2013'!$F$4:$F$44</c:f>
              <c:numCache>
                <c:formatCode>General</c:formatCode>
                <c:ptCount val="41"/>
                <c:pt idx="0" formatCode="0.0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 formatCode="0.00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 formatCode="0.00">
                  <c:v>22.5</c:v>
                </c:pt>
                <c:pt idx="22" formatCode="0.00">
                  <c:v>22.5</c:v>
                </c:pt>
                <c:pt idx="23" formatCode="0.00">
                  <c:v>22.5</c:v>
                </c:pt>
                <c:pt idx="24" formatCode="0.00">
                  <c:v>22.49</c:v>
                </c:pt>
                <c:pt idx="25" formatCode="0.00">
                  <c:v>22.49</c:v>
                </c:pt>
                <c:pt idx="26" formatCode="0.00">
                  <c:v>22.49</c:v>
                </c:pt>
                <c:pt idx="27" formatCode="0.00">
                  <c:v>22.49</c:v>
                </c:pt>
                <c:pt idx="28" formatCode="0.00">
                  <c:v>22.51</c:v>
                </c:pt>
                <c:pt idx="29" formatCode="0.00">
                  <c:v>22.52</c:v>
                </c:pt>
                <c:pt idx="30" formatCode="0.00">
                  <c:v>22.52</c:v>
                </c:pt>
                <c:pt idx="31" formatCode="0.00">
                  <c:v>22.79</c:v>
                </c:pt>
                <c:pt idx="32" formatCode="0.00">
                  <c:v>23.3</c:v>
                </c:pt>
                <c:pt idx="33" formatCode="0.00">
                  <c:v>24.11</c:v>
                </c:pt>
                <c:pt idx="34" formatCode="0.00">
                  <c:v>24.9</c:v>
                </c:pt>
                <c:pt idx="35" formatCode="0.00">
                  <c:v>24.94</c:v>
                </c:pt>
                <c:pt idx="36" formatCode="0.00">
                  <c:v>24.92</c:v>
                </c:pt>
                <c:pt idx="37" formatCode="0.00">
                  <c:v>24.94</c:v>
                </c:pt>
                <c:pt idx="38" formatCode="0.00">
                  <c:v>24.93</c:v>
                </c:pt>
                <c:pt idx="39" formatCode="0.00">
                  <c:v>24.58</c:v>
                </c:pt>
                <c:pt idx="40" formatCode="0.00">
                  <c:v>24.52</c:v>
                </c:pt>
              </c:numCache>
            </c:numRef>
          </c:val>
        </c:ser>
        <c:marker val="1"/>
        <c:axId val="79013376"/>
        <c:axId val="79014912"/>
      </c:lineChart>
      <c:catAx>
        <c:axId val="824450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9011840"/>
        <c:crosses val="autoZero"/>
        <c:lblAlgn val="ctr"/>
        <c:lblOffset val="100"/>
        <c:tickLblSkip val="3"/>
        <c:tickMarkSkip val="3"/>
      </c:catAx>
      <c:valAx>
        <c:axId val="79011840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2445056"/>
        <c:crosses val="autoZero"/>
        <c:crossBetween val="between"/>
      </c:valAx>
      <c:catAx>
        <c:axId val="79013376"/>
        <c:scaling>
          <c:orientation val="minMax"/>
        </c:scaling>
        <c:delete val="1"/>
        <c:axPos val="b"/>
        <c:tickLblPos val="none"/>
        <c:crossAx val="79014912"/>
        <c:crosses val="autoZero"/>
        <c:lblAlgn val="ctr"/>
        <c:lblOffset val="100"/>
      </c:catAx>
      <c:valAx>
        <c:axId val="79014912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901337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836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435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39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87"/>
          <c:w val="0.76948147367867392"/>
          <c:h val="0.67940733268592146"/>
        </c:manualLayout>
      </c:layout>
      <c:lineChart>
        <c:grouping val="standard"/>
        <c:ser>
          <c:idx val="2"/>
          <c:order val="0"/>
          <c:tx>
            <c:strRef>
              <c:f>'[2]2-prodrubneděl2013'!$B$1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'[2]2-prodrubneděl2013'!$C$1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'[2]2-prodrubneděl2013'!$D$1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'[2]2-prodrubneděl2013'!$E$1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'[2]2-prodrubneděl2013'!$A$2:$A$13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  <c:pt idx="2">
                  <c:v>4604</c:v>
                </c:pt>
                <c:pt idx="3">
                  <c:v>4213</c:v>
                </c:pt>
                <c:pt idx="4">
                  <c:v>4492</c:v>
                </c:pt>
              </c:numCache>
            </c:numRef>
          </c:val>
        </c:ser>
        <c:marker val="1"/>
        <c:axId val="84709760"/>
        <c:axId val="84541440"/>
      </c:lineChart>
      <c:catAx>
        <c:axId val="8470976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4541440"/>
        <c:crossesAt val="2500"/>
        <c:auto val="1"/>
        <c:lblAlgn val="ctr"/>
        <c:lblOffset val="160"/>
        <c:tickLblSkip val="1"/>
        <c:tickMarkSkip val="1"/>
      </c:catAx>
      <c:valAx>
        <c:axId val="84541440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8470976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96" l="0.39370078740157488" r="0.51181102362204722" t="0.74803149606299635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132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'[2]3-prodrubvyr2013'!$B$1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'[2]3-prodrubvyr2013'!$C$1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'[2]3-prodrubvyr2013'!$D$1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'[2]3-prodrubvyr2013'!$E$1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  <c:pt idx="2">
                  <c:v>8009</c:v>
                </c:pt>
                <c:pt idx="3">
                  <c:v>7473</c:v>
                </c:pt>
                <c:pt idx="4">
                  <c:v>7854</c:v>
                </c:pt>
              </c:numCache>
            </c:numRef>
          </c:val>
        </c:ser>
        <c:marker val="1"/>
        <c:axId val="86375808"/>
        <c:axId val="77454336"/>
      </c:lineChart>
      <c:catAx>
        <c:axId val="863758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7454336"/>
        <c:crossesAt val="6500"/>
        <c:auto val="1"/>
        <c:lblAlgn val="ctr"/>
        <c:lblOffset val="100"/>
        <c:tickLblSkip val="1"/>
        <c:tickMarkSkip val="1"/>
      </c:catAx>
      <c:valAx>
        <c:axId val="7745433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6375808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246"/>
          <c:y val="0.33154670060182123"/>
          <c:w val="0.13800192475940506"/>
          <c:h val="0.199940613483920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435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4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5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  <row r="42">
          <cell r="C42" t="str">
            <v>III-2013</v>
          </cell>
          <cell r="D42">
            <v>16826</v>
          </cell>
          <cell r="E42">
            <v>1152</v>
          </cell>
          <cell r="F42">
            <v>24.93</v>
          </cell>
        </row>
        <row r="43">
          <cell r="C43" t="str">
            <v>IV-2013</v>
          </cell>
          <cell r="D43">
            <v>18109</v>
          </cell>
          <cell r="E43">
            <v>1246</v>
          </cell>
          <cell r="F43">
            <v>24.58</v>
          </cell>
        </row>
        <row r="44">
          <cell r="C44" t="str">
            <v>V-2013</v>
          </cell>
          <cell r="D44">
            <v>18625</v>
          </cell>
          <cell r="E44">
            <v>1065</v>
          </cell>
          <cell r="F44">
            <v>24.52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  <cell r="E4">
            <v>4604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  <cell r="E5">
            <v>4213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  <cell r="E6">
            <v>4492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  <cell r="E4">
            <v>8009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  <cell r="E5">
            <v>7473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  <cell r="E6">
            <v>7854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2013-06-24T14:23:54Z</dcterms:modified>
</cp:coreProperties>
</file>