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databaze2021\07_21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<sst xmlns="http://schemas.openxmlformats.org/spreadsheetml/2006/main" count="82" uniqueCount="58">
  <si>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</si>
  <si>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</si>
  <si>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</si>
  <si>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</si>
  <si>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</si>
  <si>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</si>
  <si>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</si>
  <si>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</si>
  <si>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</si>
  <si>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</si>
  <si>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</si>
  <si>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</si>
  <si>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</si>
  <si>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</si>
  <si>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</si>
  <si>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</si>
  <si>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</si>
  <si>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</si>
  <si>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</si>
  <si>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</si>
  <si>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</si>
  <si>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</si>
  <si>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</si>
  <si>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</si>
  <si>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</si>
  <si>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</si>
  <si>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</si>
  <si>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</si>
  <si>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</si>
  <si>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</si>
  <si>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</si>
  <si>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</si>
  <si>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</si>
  <si>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</si>
  <si>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</si>
  <si>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</si>
  <si>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</si>
  <si>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</si>
  <si>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</si>
  <si>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</si>
  <si>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</si>
  <si>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</si>
  <si>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</si>
  <si>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</si>
  <si>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</si>
  <si>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</si>
  <si>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</si>
  <si>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</si>
  <si>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</si>
  <si>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</si>
  <si>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</si>
  <si>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</si>
  <si>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</si>
  <si>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</si>
  <si>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</si>
  <si>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</si>
  <si>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(Červenec/2021)</t>
  </si>
  <si>
    <t>Nákup mléka, hodnota nákupu,obsah tuku, obsah bílkovin, přepočtená cena včetně doplatků a srážek - údaje od počátku roku (Červenec/2021)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</si>
</sst>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showGridLines="0" tabSelected="1" workbookViewId="0">
      <selection activeCell="R26" sqref="R26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3" s="1" customFormat="1" ht="22.5" customHeight="1" x14ac:dyDescent="0.25">
      <c r="A1" s="40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30">
        <v>2021</v>
      </c>
      <c r="B4" s="30" t="s">
        <v>45</v>
      </c>
      <c r="C4" s="33">
        <v>8.81</v>
      </c>
      <c r="D4" s="30">
        <v>8.66</v>
      </c>
      <c r="E4" s="30">
        <v>9.19</v>
      </c>
      <c r="F4" s="31">
        <v>226685</v>
      </c>
      <c r="G4" s="30">
        <v>1997553</v>
      </c>
      <c r="H4" s="30">
        <v>3.71</v>
      </c>
      <c r="I4" s="30">
        <v>3.32</v>
      </c>
      <c r="J4" s="30" t="s">
        <v>11</v>
      </c>
      <c r="K4" s="30" t="s">
        <v>11</v>
      </c>
      <c r="L4" s="30" t="s">
        <v>11</v>
      </c>
    </row>
    <row r="6" spans="1:23" x14ac:dyDescent="0.2">
      <c r="A6" s="5" t="s">
        <v>14</v>
      </c>
    </row>
    <row r="11" spans="1:23" s="1" customFormat="1" ht="15" x14ac:dyDescent="0.25">
      <c r="A11" s="42" t="s">
        <v>57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7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 ht="15" customHeight="1" x14ac:dyDescent="0.2">
      <c r="A14" s="30">
        <v>2021</v>
      </c>
      <c r="B14" s="30" t="s">
        <v>45</v>
      </c>
      <c r="C14" s="30">
        <v>8.85</v>
      </c>
      <c r="D14" s="30">
        <v>8.56</v>
      </c>
      <c r="E14" s="30">
        <v>9.2899999999999991</v>
      </c>
      <c r="F14" s="31">
        <v>1559352</v>
      </c>
      <c r="G14" s="30">
        <v>13799735</v>
      </c>
      <c r="H14" s="30">
        <v>3.88</v>
      </c>
      <c r="I14" s="30">
        <v>3.43</v>
      </c>
      <c r="J14" s="30">
        <v>163456</v>
      </c>
      <c r="K14" s="30">
        <v>5822</v>
      </c>
      <c r="L14" s="33">
        <v>3.8</v>
      </c>
      <c r="W14" s="34"/>
    </row>
    <row r="16" spans="1:23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C28" sqref="AC28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customWidth="1"/>
    <col min="12" max="12" width="8.28515625" style="10" customWidth="1"/>
    <col min="13" max="13" width="7.140625" style="10" customWidth="1"/>
    <col min="14" max="14" width="8.42578125" style="10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1" si="0">Y5/B5</f>
        <v>7117.5806451612907</v>
      </c>
      <c r="AA5" s="22">
        <f t="shared" ref="AA5:AA11" si="1"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2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2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2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2"/>
        <v>-94.419354838710206</v>
      </c>
      <c r="V12" s="28">
        <v>219143</v>
      </c>
      <c r="W12" s="22">
        <v>7069.1290322580644</v>
      </c>
      <c r="X12" s="22">
        <v>389</v>
      </c>
      <c r="Y12" s="28"/>
      <c r="Z12" s="22"/>
      <c r="AA12" s="22"/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2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2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2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2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2021-07-21T06:03:29Z</cp:lastPrinted>
  <dcterms:created xsi:type="dcterms:W3CDTF">2020-03-20T14:10:46Z</dcterms:created>
  <dcterms:modified xsi:type="dcterms:W3CDTF">2021-08-23T05:25:05Z</dcterms:modified>
</cp:coreProperties>
</file>