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395" windowWidth="14700" windowHeight="646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<sst xmlns="http://schemas.openxmlformats.org/spreadsheetml/2006/main" count="780" uniqueCount="256">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</sst>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8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43488"/>
        <c:axId val="49345280"/>
      </c:barChart>
      <c:catAx>
        <c:axId val="49343488"/>
        <c:scaling>
          <c:orientation val="minMax"/>
        </c:scaling>
        <c:delete val="0"/>
        <c:axPos val="b"/>
        <c:majorTickMark val="out"/>
        <c:minorTickMark val="none"/>
        <c:tickLblPos val="nextTo"/>
        <c:crossAx val="49345280"/>
        <c:crosses val="autoZero"/>
        <c:auto val="1"/>
        <c:lblAlgn val="ctr"/>
        <c:lblOffset val="100"/>
        <c:noMultiLvlLbl val="0"/>
      </c:catAx>
      <c:valAx>
        <c:axId val="493452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93434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62048"/>
        <c:axId val="49363584"/>
      </c:barChart>
      <c:catAx>
        <c:axId val="49362048"/>
        <c:scaling>
          <c:orientation val="minMax"/>
        </c:scaling>
        <c:delete val="0"/>
        <c:axPos val="b"/>
        <c:majorTickMark val="out"/>
        <c:minorTickMark val="none"/>
        <c:tickLblPos val="nextTo"/>
        <c:crossAx val="49363584"/>
        <c:crosses val="autoZero"/>
        <c:auto val="1"/>
        <c:lblAlgn val="ctr"/>
        <c:lblOffset val="100"/>
        <c:noMultiLvlLbl val="0"/>
      </c:catAx>
      <c:valAx>
        <c:axId val="4936358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9362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92640"/>
        <c:axId val="49394432"/>
      </c:barChart>
      <c:catAx>
        <c:axId val="49392640"/>
        <c:scaling>
          <c:orientation val="minMax"/>
        </c:scaling>
        <c:delete val="0"/>
        <c:axPos val="b"/>
        <c:majorTickMark val="out"/>
        <c:minorTickMark val="none"/>
        <c:tickLblPos val="nextTo"/>
        <c:crossAx val="49394432"/>
        <c:crosses val="autoZero"/>
        <c:auto val="1"/>
        <c:lblAlgn val="ctr"/>
        <c:lblOffset val="100"/>
        <c:noMultiLvlLbl val="0"/>
      </c:catAx>
      <c:valAx>
        <c:axId val="493944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9392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11200"/>
        <c:axId val="49412736"/>
      </c:barChart>
      <c:catAx>
        <c:axId val="49411200"/>
        <c:scaling>
          <c:orientation val="minMax"/>
        </c:scaling>
        <c:delete val="0"/>
        <c:axPos val="b"/>
        <c:majorTickMark val="out"/>
        <c:minorTickMark val="none"/>
        <c:tickLblPos val="nextTo"/>
        <c:crossAx val="49412736"/>
        <c:crosses val="autoZero"/>
        <c:auto val="1"/>
        <c:lblAlgn val="ctr"/>
        <c:lblOffset val="100"/>
        <c:noMultiLvlLbl val="0"/>
      </c:catAx>
      <c:valAx>
        <c:axId val="4941273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9411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F33" sqref="F33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</row>
    <row r="3" spans="1:21" ht="1.5" customHeight="1" x14ac:dyDescent="0.2"/>
    <row r="4" spans="1:21" ht="0.7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</row>
    <row r="5" spans="1:21" ht="12" customHeight="1" x14ac:dyDescent="0.2">
      <c r="A5" s="81" t="s">
        <v>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3"/>
    </row>
    <row r="6" spans="1:21" ht="76.5" customHeight="1" x14ac:dyDescent="0.2">
      <c r="A6" s="3"/>
      <c r="B6" s="4"/>
      <c r="C6" s="78" t="s">
        <v>235</v>
      </c>
      <c r="D6" s="80"/>
      <c r="E6" s="80"/>
      <c r="F6" s="80"/>
      <c r="G6" s="80"/>
      <c r="H6" s="80"/>
      <c r="I6" s="79"/>
      <c r="J6" s="5" t="s">
        <v>2</v>
      </c>
      <c r="K6" s="78" t="s">
        <v>3</v>
      </c>
      <c r="L6" s="79"/>
    </row>
    <row r="7" spans="1:21" s="9" customFormat="1" ht="33.75" x14ac:dyDescent="0.2">
      <c r="A7" s="6" t="s">
        <v>4</v>
      </c>
      <c r="B7" s="7" t="s">
        <v>5</v>
      </c>
      <c r="C7" s="65" t="s">
        <v>6</v>
      </c>
      <c r="D7" s="67" t="s">
        <v>252</v>
      </c>
      <c r="E7" s="67" t="s">
        <v>251</v>
      </c>
      <c r="F7" s="65" t="s">
        <v>7</v>
      </c>
      <c r="G7" s="65" t="s">
        <v>8</v>
      </c>
      <c r="H7" s="65" t="s">
        <v>9</v>
      </c>
      <c r="I7" s="65" t="s">
        <v>10</v>
      </c>
      <c r="J7" s="65" t="s">
        <v>7</v>
      </c>
      <c r="K7" s="65" t="s">
        <v>7</v>
      </c>
      <c r="L7" s="65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2019</v>
      </c>
      <c r="B9" s="14">
        <v>1</v>
      </c>
      <c r="C9" s="68">
        <v>9.07</v>
      </c>
      <c r="D9" s="68">
        <v>8.7100000000000009</v>
      </c>
      <c r="E9" s="68">
        <v>9.58</v>
      </c>
      <c r="F9" s="69">
        <v>212019</v>
      </c>
      <c r="G9" s="69">
        <v>1923970</v>
      </c>
      <c r="H9" s="68">
        <v>4.0199999999999996</v>
      </c>
      <c r="I9" s="68">
        <v>3.55</v>
      </c>
      <c r="J9" s="69">
        <v>19390</v>
      </c>
      <c r="K9" s="71" t="s">
        <v>254</v>
      </c>
      <c r="L9" s="71" t="s">
        <v>254</v>
      </c>
      <c r="N9" s="64"/>
    </row>
    <row r="10" spans="1:21" s="12" customFormat="1" ht="18" customHeight="1" x14ac:dyDescent="0.2">
      <c r="A10" s="14">
        <v>2019</v>
      </c>
      <c r="B10" s="14">
        <v>2</v>
      </c>
      <c r="C10" s="68">
        <v>9.0299999999999994</v>
      </c>
      <c r="D10" s="68">
        <v>8.7100000000000009</v>
      </c>
      <c r="E10" s="68">
        <v>9.5299999999999994</v>
      </c>
      <c r="F10" s="69">
        <v>195124</v>
      </c>
      <c r="G10" s="69">
        <v>1762541</v>
      </c>
      <c r="H10" s="68">
        <v>3.99</v>
      </c>
      <c r="I10" s="68">
        <v>3.52</v>
      </c>
      <c r="J10" s="69">
        <v>15867</v>
      </c>
      <c r="K10" s="71" t="s">
        <v>254</v>
      </c>
      <c r="L10" s="71" t="s">
        <v>254</v>
      </c>
      <c r="N10" s="64"/>
    </row>
    <row r="11" spans="1:21" s="12" customFormat="1" ht="18" customHeight="1" x14ac:dyDescent="0.2">
      <c r="A11" s="14">
        <v>2019</v>
      </c>
      <c r="B11" s="14">
        <v>3</v>
      </c>
      <c r="C11" s="68">
        <v>8.9600000000000009</v>
      </c>
      <c r="D11" s="68">
        <v>8.6999999999999993</v>
      </c>
      <c r="E11" s="68">
        <v>9.58</v>
      </c>
      <c r="F11" s="69">
        <v>220366</v>
      </c>
      <c r="G11" s="69">
        <v>1973889</v>
      </c>
      <c r="H11" s="68">
        <v>3.96</v>
      </c>
      <c r="I11" s="68">
        <v>3.48</v>
      </c>
      <c r="J11" s="69">
        <v>24042</v>
      </c>
      <c r="K11" s="69">
        <v>342</v>
      </c>
      <c r="L11" s="68">
        <v>3.84</v>
      </c>
      <c r="N11" s="64"/>
    </row>
    <row r="12" spans="1:21" s="12" customFormat="1" ht="18" customHeight="1" x14ac:dyDescent="0.2">
      <c r="A12" s="14">
        <v>2019</v>
      </c>
      <c r="B12" s="14">
        <v>4</v>
      </c>
      <c r="C12" s="68">
        <v>8.89</v>
      </c>
      <c r="D12" s="68">
        <v>8.5299999999999994</v>
      </c>
      <c r="E12" s="68">
        <v>10.01</v>
      </c>
      <c r="F12" s="69">
        <v>215910</v>
      </c>
      <c r="G12" s="69">
        <v>1919543</v>
      </c>
      <c r="H12" s="68">
        <v>3.92</v>
      </c>
      <c r="I12" s="68">
        <v>3.46</v>
      </c>
      <c r="J12" s="69">
        <v>18683</v>
      </c>
      <c r="K12" s="69" t="s">
        <v>255</v>
      </c>
      <c r="L12" s="68" t="s">
        <v>255</v>
      </c>
      <c r="N12" s="64"/>
    </row>
    <row r="13" spans="1:21" s="12" customFormat="1" ht="18" customHeight="1" x14ac:dyDescent="0.2">
      <c r="A13" s="14">
        <v>2019</v>
      </c>
      <c r="B13" s="14">
        <v>5</v>
      </c>
      <c r="C13" s="68"/>
      <c r="D13" s="68"/>
      <c r="E13" s="68"/>
      <c r="F13" s="69"/>
      <c r="G13" s="69"/>
      <c r="H13" s="68"/>
      <c r="I13" s="68"/>
      <c r="J13" s="71"/>
      <c r="K13" s="71"/>
      <c r="L13" s="71"/>
      <c r="N13" s="64"/>
    </row>
    <row r="14" spans="1:21" s="12" customFormat="1" ht="18" customHeight="1" x14ac:dyDescent="0.2">
      <c r="A14" s="14">
        <v>2019</v>
      </c>
      <c r="B14" s="14">
        <v>6</v>
      </c>
      <c r="C14" s="68"/>
      <c r="D14" s="68"/>
      <c r="E14" s="68"/>
      <c r="F14" s="69"/>
      <c r="G14" s="69"/>
      <c r="H14" s="68"/>
      <c r="I14" s="68"/>
      <c r="J14" s="69"/>
      <c r="K14" s="71"/>
      <c r="L14" s="71"/>
      <c r="N14" s="64"/>
    </row>
    <row r="15" spans="1:21" s="12" customFormat="1" ht="18" customHeight="1" x14ac:dyDescent="0.2">
      <c r="A15" s="14">
        <v>2019</v>
      </c>
      <c r="B15" s="14">
        <v>7</v>
      </c>
      <c r="C15" s="68"/>
      <c r="D15" s="68"/>
      <c r="E15" s="68"/>
      <c r="F15" s="69"/>
      <c r="G15" s="69"/>
      <c r="H15" s="68"/>
      <c r="I15" s="68"/>
      <c r="J15" s="69"/>
      <c r="K15" s="71"/>
      <c r="L15" s="71"/>
      <c r="N15" s="64"/>
    </row>
    <row r="16" spans="1:21" s="12" customFormat="1" ht="18" customHeight="1" x14ac:dyDescent="0.2">
      <c r="A16" s="14">
        <v>2019</v>
      </c>
      <c r="B16" s="14">
        <v>8</v>
      </c>
      <c r="C16" s="68"/>
      <c r="D16" s="68"/>
      <c r="E16" s="68"/>
      <c r="F16" s="69"/>
      <c r="G16" s="69"/>
      <c r="H16" s="68"/>
      <c r="I16" s="68"/>
      <c r="J16" s="69"/>
      <c r="K16" s="69"/>
      <c r="L16" s="68"/>
      <c r="N16" s="64"/>
    </row>
    <row r="17" spans="1:21" s="12" customFormat="1" ht="18" customHeight="1" x14ac:dyDescent="0.2">
      <c r="A17" s="14">
        <v>2019</v>
      </c>
      <c r="B17" s="14">
        <v>9</v>
      </c>
      <c r="C17" s="68"/>
      <c r="D17" s="68"/>
      <c r="E17" s="68"/>
      <c r="F17" s="69"/>
      <c r="G17" s="69"/>
      <c r="H17" s="68"/>
      <c r="I17" s="68"/>
      <c r="J17" s="69"/>
      <c r="K17" s="71"/>
      <c r="L17" s="71"/>
      <c r="N17" s="64"/>
    </row>
    <row r="18" spans="1:21" s="12" customFormat="1" ht="18" customHeight="1" x14ac:dyDescent="0.2">
      <c r="A18" s="14">
        <v>2019</v>
      </c>
      <c r="B18" s="14">
        <v>10</v>
      </c>
      <c r="C18" s="68"/>
      <c r="D18" s="68"/>
      <c r="E18" s="68"/>
      <c r="F18" s="69"/>
      <c r="G18" s="69"/>
      <c r="H18" s="68"/>
      <c r="I18" s="68"/>
      <c r="J18" s="69"/>
      <c r="K18" s="71"/>
      <c r="L18" s="71"/>
      <c r="N18" s="64"/>
    </row>
    <row r="19" spans="1:21" s="12" customFormat="1" ht="18" customHeight="1" x14ac:dyDescent="0.2">
      <c r="A19" s="14">
        <v>2019</v>
      </c>
      <c r="B19" s="14">
        <v>11</v>
      </c>
      <c r="C19" s="68"/>
      <c r="D19" s="68"/>
      <c r="E19" s="68"/>
      <c r="F19" s="69"/>
      <c r="G19" s="69"/>
      <c r="H19" s="68"/>
      <c r="I19" s="68"/>
      <c r="J19" s="69"/>
      <c r="K19" s="69"/>
      <c r="L19" s="68"/>
      <c r="N19" s="64"/>
    </row>
    <row r="20" spans="1:21" s="12" customFormat="1" ht="18" customHeight="1" x14ac:dyDescent="0.2">
      <c r="A20" s="14">
        <v>2019</v>
      </c>
      <c r="B20" s="14">
        <v>12</v>
      </c>
      <c r="C20" s="68"/>
      <c r="D20" s="68"/>
      <c r="E20" s="68"/>
      <c r="F20" s="69"/>
      <c r="G20" s="69"/>
      <c r="H20" s="68"/>
      <c r="I20" s="68"/>
      <c r="J20" s="69"/>
      <c r="K20" s="63"/>
      <c r="L20" s="63"/>
      <c r="N20" s="64"/>
    </row>
    <row r="21" spans="1:21" x14ac:dyDescent="0.2">
      <c r="A21" s="60" t="s">
        <v>233</v>
      </c>
    </row>
    <row r="22" spans="1:21" ht="11.25" customHeight="1" x14ac:dyDescent="0.2">
      <c r="A22" s="61" t="s">
        <v>234</v>
      </c>
    </row>
    <row r="23" spans="1:21" ht="16.5" customHeight="1" x14ac:dyDescent="0.25">
      <c r="A23" s="76" t="s">
        <v>0</v>
      </c>
      <c r="B23" s="76"/>
      <c r="C23" s="76"/>
      <c r="D23" s="76"/>
      <c r="E23" s="76"/>
      <c r="F23" s="76"/>
      <c r="G23" s="76"/>
      <c r="H23" s="76"/>
      <c r="I23" s="76"/>
      <c r="J23" s="76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4" t="s">
        <v>236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6"/>
    </row>
    <row r="27" spans="1:21" ht="69.75" customHeight="1" x14ac:dyDescent="0.2">
      <c r="A27" s="3"/>
      <c r="B27" s="4"/>
      <c r="C27" s="78" t="s">
        <v>235</v>
      </c>
      <c r="D27" s="80"/>
      <c r="E27" s="80"/>
      <c r="F27" s="80"/>
      <c r="G27" s="80"/>
      <c r="H27" s="80"/>
      <c r="I27" s="79"/>
      <c r="J27" s="5" t="s">
        <v>2</v>
      </c>
      <c r="K27" s="78" t="s">
        <v>3</v>
      </c>
      <c r="L27" s="79"/>
    </row>
    <row r="28" spans="1:21" s="9" customFormat="1" ht="69" customHeight="1" x14ac:dyDescent="0.2">
      <c r="A28" s="6" t="s">
        <v>4</v>
      </c>
      <c r="B28" s="7" t="s">
        <v>5</v>
      </c>
      <c r="C28" s="65" t="s">
        <v>6</v>
      </c>
      <c r="D28" s="67" t="s">
        <v>252</v>
      </c>
      <c r="E28" s="67" t="s">
        <v>251</v>
      </c>
      <c r="F28" s="65" t="s">
        <v>7</v>
      </c>
      <c r="G28" s="65" t="s">
        <v>253</v>
      </c>
      <c r="H28" s="65" t="s">
        <v>9</v>
      </c>
      <c r="I28" s="65" t="s">
        <v>10</v>
      </c>
      <c r="J28" s="65" t="s">
        <v>7</v>
      </c>
      <c r="K28" s="65" t="s">
        <v>7</v>
      </c>
      <c r="L28" s="65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2019</v>
      </c>
      <c r="B30" s="14">
        <v>1</v>
      </c>
      <c r="C30" s="68">
        <v>9.07</v>
      </c>
      <c r="D30" s="68">
        <v>8.7100000000000009</v>
      </c>
      <c r="E30" s="68">
        <v>9.58</v>
      </c>
      <c r="F30" s="69">
        <v>212019</v>
      </c>
      <c r="G30" s="69">
        <v>1923970</v>
      </c>
      <c r="H30" s="68">
        <v>4.0199999999999996</v>
      </c>
      <c r="I30" s="68">
        <v>3.55</v>
      </c>
      <c r="J30" s="69">
        <v>19390</v>
      </c>
      <c r="K30" s="71" t="s">
        <v>254</v>
      </c>
      <c r="L30" s="72" t="s">
        <v>254</v>
      </c>
      <c r="N30" s="64"/>
    </row>
    <row r="31" spans="1:21" s="12" customFormat="1" ht="18" customHeight="1" x14ac:dyDescent="0.2">
      <c r="A31" s="14">
        <v>2019</v>
      </c>
      <c r="B31" s="14">
        <v>2</v>
      </c>
      <c r="C31" s="68">
        <v>9.06</v>
      </c>
      <c r="D31" s="68">
        <v>8.7100000000000009</v>
      </c>
      <c r="E31" s="68">
        <v>9.56</v>
      </c>
      <c r="F31" s="69">
        <v>407143</v>
      </c>
      <c r="G31" s="69">
        <v>3689598</v>
      </c>
      <c r="H31" s="68">
        <v>4.01</v>
      </c>
      <c r="I31" s="68">
        <v>3.53</v>
      </c>
      <c r="J31" s="69">
        <v>35257</v>
      </c>
      <c r="K31" s="71" t="s">
        <v>254</v>
      </c>
      <c r="L31" s="72" t="s">
        <v>254</v>
      </c>
      <c r="N31" s="64"/>
    </row>
    <row r="32" spans="1:21" s="12" customFormat="1" ht="18" customHeight="1" x14ac:dyDescent="0.2">
      <c r="A32" s="14">
        <v>2019</v>
      </c>
      <c r="B32" s="14">
        <v>3</v>
      </c>
      <c r="C32" s="68">
        <v>9.0299999999999994</v>
      </c>
      <c r="D32" s="68">
        <v>8.7100000000000009</v>
      </c>
      <c r="E32" s="68">
        <v>9.5299999999999994</v>
      </c>
      <c r="F32" s="69">
        <v>627509</v>
      </c>
      <c r="G32" s="69">
        <v>5667577</v>
      </c>
      <c r="H32" s="68">
        <v>3.99</v>
      </c>
      <c r="I32" s="68">
        <v>3.51</v>
      </c>
      <c r="J32" s="69">
        <v>59299</v>
      </c>
      <c r="K32" s="69">
        <v>488</v>
      </c>
      <c r="L32" s="68">
        <v>3.88</v>
      </c>
      <c r="N32" s="64"/>
    </row>
    <row r="33" spans="1:14" s="12" customFormat="1" ht="18" customHeight="1" x14ac:dyDescent="0.2">
      <c r="A33" s="14">
        <v>2019</v>
      </c>
      <c r="B33" s="14">
        <v>4</v>
      </c>
      <c r="C33" s="68">
        <v>9</v>
      </c>
      <c r="D33" s="68">
        <v>8.74</v>
      </c>
      <c r="E33" s="68">
        <v>9.49</v>
      </c>
      <c r="F33" s="69">
        <v>843419</v>
      </c>
      <c r="G33" s="69">
        <v>7593228</v>
      </c>
      <c r="H33" s="68">
        <v>3.97</v>
      </c>
      <c r="I33" s="68">
        <v>3.5</v>
      </c>
      <c r="J33" s="69">
        <v>77982</v>
      </c>
      <c r="K33" s="69">
        <v>488</v>
      </c>
      <c r="L33" s="68">
        <v>3.88</v>
      </c>
    </row>
    <row r="34" spans="1:14" s="12" customFormat="1" ht="18" customHeight="1" x14ac:dyDescent="0.2">
      <c r="A34" s="14">
        <v>2019</v>
      </c>
      <c r="B34" s="14">
        <v>5</v>
      </c>
      <c r="C34" s="68"/>
      <c r="D34" s="68"/>
      <c r="E34" s="68"/>
      <c r="F34" s="69"/>
      <c r="G34" s="69"/>
      <c r="H34" s="68"/>
      <c r="I34" s="68"/>
      <c r="J34" s="71"/>
      <c r="K34" s="71"/>
      <c r="L34" s="72"/>
    </row>
    <row r="35" spans="1:14" s="12" customFormat="1" ht="18" customHeight="1" x14ac:dyDescent="0.2">
      <c r="A35" s="14">
        <v>2019</v>
      </c>
      <c r="B35" s="14">
        <v>6</v>
      </c>
      <c r="C35" s="68"/>
      <c r="D35" s="68"/>
      <c r="E35" s="68"/>
      <c r="F35" s="69"/>
      <c r="G35" s="69"/>
      <c r="H35" s="68"/>
      <c r="I35" s="68"/>
      <c r="J35" s="69"/>
      <c r="K35" s="71"/>
      <c r="L35" s="72"/>
      <c r="N35" s="64"/>
    </row>
    <row r="36" spans="1:14" s="12" customFormat="1" ht="18" customHeight="1" x14ac:dyDescent="0.2">
      <c r="A36" s="14">
        <v>2019</v>
      </c>
      <c r="B36" s="14">
        <v>7</v>
      </c>
      <c r="C36" s="68"/>
      <c r="D36" s="68"/>
      <c r="E36" s="68"/>
      <c r="F36" s="69"/>
      <c r="G36" s="69"/>
      <c r="H36" s="68"/>
      <c r="I36" s="68"/>
      <c r="J36" s="69"/>
      <c r="K36" s="71"/>
      <c r="L36" s="72"/>
      <c r="N36" s="64"/>
    </row>
    <row r="37" spans="1:14" s="12" customFormat="1" ht="18" customHeight="1" x14ac:dyDescent="0.2">
      <c r="A37" s="14">
        <v>2019</v>
      </c>
      <c r="B37" s="14">
        <v>8</v>
      </c>
      <c r="C37" s="68"/>
      <c r="D37" s="68"/>
      <c r="E37" s="68"/>
      <c r="F37" s="69"/>
      <c r="G37" s="69"/>
      <c r="H37" s="68"/>
      <c r="I37" s="68"/>
      <c r="J37" s="69"/>
      <c r="K37" s="69"/>
      <c r="L37" s="68"/>
      <c r="N37" s="64"/>
    </row>
    <row r="38" spans="1:14" s="12" customFormat="1" ht="18" customHeight="1" x14ac:dyDescent="0.2">
      <c r="A38" s="14">
        <v>2019</v>
      </c>
      <c r="B38" s="14">
        <v>9</v>
      </c>
      <c r="C38" s="68"/>
      <c r="D38" s="68"/>
      <c r="E38" s="68"/>
      <c r="F38" s="69"/>
      <c r="G38" s="69"/>
      <c r="H38" s="68"/>
      <c r="I38" s="68"/>
      <c r="J38" s="69"/>
      <c r="K38" s="71"/>
      <c r="L38" s="72"/>
      <c r="N38" s="64"/>
    </row>
    <row r="39" spans="1:14" s="12" customFormat="1" ht="18" customHeight="1" x14ac:dyDescent="0.2">
      <c r="A39" s="14">
        <v>2019</v>
      </c>
      <c r="B39" s="14">
        <v>10</v>
      </c>
      <c r="C39" s="68"/>
      <c r="D39" s="68"/>
      <c r="E39" s="68"/>
      <c r="F39" s="69"/>
      <c r="G39" s="69"/>
      <c r="H39" s="68"/>
      <c r="I39" s="68"/>
      <c r="J39" s="69"/>
      <c r="K39" s="71"/>
      <c r="L39" s="72"/>
      <c r="N39" s="64"/>
    </row>
    <row r="40" spans="1:14" s="12" customFormat="1" ht="18" customHeight="1" x14ac:dyDescent="0.2">
      <c r="A40" s="14">
        <v>2019</v>
      </c>
      <c r="B40" s="14">
        <v>11</v>
      </c>
      <c r="C40" s="68"/>
      <c r="D40" s="68"/>
      <c r="E40" s="68"/>
      <c r="F40" s="69"/>
      <c r="G40" s="69"/>
      <c r="H40" s="68"/>
      <c r="I40" s="68"/>
      <c r="J40" s="69"/>
      <c r="K40" s="69"/>
      <c r="L40" s="68"/>
      <c r="N40" s="64"/>
    </row>
    <row r="41" spans="1:14" s="12" customFormat="1" ht="18" customHeight="1" x14ac:dyDescent="0.2">
      <c r="A41" s="14">
        <v>2019</v>
      </c>
      <c r="B41" s="14">
        <v>12</v>
      </c>
      <c r="C41" s="68"/>
      <c r="D41" s="68"/>
      <c r="E41" s="68"/>
      <c r="F41" s="69"/>
      <c r="G41" s="69"/>
      <c r="H41" s="68"/>
      <c r="I41" s="68"/>
      <c r="J41" s="69"/>
      <c r="K41" s="71"/>
      <c r="L41" s="72"/>
      <c r="N41" s="64"/>
    </row>
    <row r="42" spans="1:14" x14ac:dyDescent="0.2">
      <c r="A42" s="60" t="s">
        <v>233</v>
      </c>
    </row>
    <row r="43" spans="1:14" x14ac:dyDescent="0.2">
      <c r="A43" s="61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0" t="s">
        <v>5</v>
      </c>
      <c r="D6" s="66" t="s">
        <v>6</v>
      </c>
      <c r="E6" s="67" t="s">
        <v>237</v>
      </c>
      <c r="F6" s="67" t="s">
        <v>238</v>
      </c>
    </row>
    <row r="7" spans="3:6" x14ac:dyDescent="0.2">
      <c r="C7" s="14" t="s">
        <v>239</v>
      </c>
      <c r="D7" s="68">
        <v>7.32</v>
      </c>
      <c r="E7" s="68">
        <v>7.02</v>
      </c>
      <c r="F7" s="68">
        <v>8.09</v>
      </c>
    </row>
    <row r="8" spans="3:6" x14ac:dyDescent="0.2">
      <c r="C8" s="14" t="s">
        <v>240</v>
      </c>
      <c r="D8" s="68">
        <v>7.08</v>
      </c>
      <c r="E8" s="68">
        <v>6.76</v>
      </c>
      <c r="F8" s="68">
        <v>7.95</v>
      </c>
    </row>
    <row r="9" spans="3:6" x14ac:dyDescent="0.2">
      <c r="C9" s="14" t="s">
        <v>241</v>
      </c>
      <c r="D9" s="68">
        <v>6.81</v>
      </c>
      <c r="E9" s="68">
        <v>6.53</v>
      </c>
      <c r="F9" s="68">
        <v>7.73</v>
      </c>
    </row>
    <row r="10" spans="3:6" x14ac:dyDescent="0.2">
      <c r="C10" s="14" t="s">
        <v>242</v>
      </c>
      <c r="D10" s="68">
        <v>6.54</v>
      </c>
      <c r="E10" s="68">
        <v>6.1</v>
      </c>
      <c r="F10" s="68">
        <v>7.75</v>
      </c>
    </row>
    <row r="11" spans="3:6" x14ac:dyDescent="0.2">
      <c r="C11" s="14" t="s">
        <v>243</v>
      </c>
      <c r="D11" s="68">
        <v>6.25</v>
      </c>
      <c r="E11" s="68">
        <v>6</v>
      </c>
      <c r="F11" s="68">
        <v>7.73</v>
      </c>
    </row>
    <row r="12" spans="3:6" x14ac:dyDescent="0.2">
      <c r="C12" s="14" t="s">
        <v>244</v>
      </c>
      <c r="D12" s="68">
        <v>6.12</v>
      </c>
      <c r="E12" s="68">
        <v>5.86</v>
      </c>
      <c r="F12" s="68">
        <v>7.73</v>
      </c>
    </row>
    <row r="13" spans="3:6" x14ac:dyDescent="0.2">
      <c r="C13" s="14" t="s">
        <v>245</v>
      </c>
      <c r="D13" s="68">
        <v>6.1</v>
      </c>
      <c r="E13" s="68">
        <v>5.67</v>
      </c>
      <c r="F13" s="68">
        <v>7.03</v>
      </c>
    </row>
    <row r="14" spans="3:6" x14ac:dyDescent="0.2">
      <c r="C14" s="14" t="s">
        <v>246</v>
      </c>
      <c r="D14" s="68"/>
      <c r="E14" s="68"/>
      <c r="F14" s="68"/>
    </row>
    <row r="15" spans="3:6" x14ac:dyDescent="0.2">
      <c r="C15" s="14" t="s">
        <v>247</v>
      </c>
      <c r="D15" s="68"/>
      <c r="E15" s="68"/>
      <c r="F15" s="68"/>
    </row>
    <row r="16" spans="3:6" x14ac:dyDescent="0.2">
      <c r="C16" s="14" t="s">
        <v>248</v>
      </c>
      <c r="D16" s="68"/>
      <c r="E16" s="68"/>
      <c r="F16" s="68"/>
    </row>
    <row r="17" spans="3:6" x14ac:dyDescent="0.2">
      <c r="C17" s="14" t="s">
        <v>249</v>
      </c>
      <c r="D17" s="68"/>
      <c r="E17" s="68"/>
      <c r="F17" s="68"/>
    </row>
    <row r="18" spans="3:6" x14ac:dyDescent="0.2">
      <c r="C18" s="14" t="s">
        <v>250</v>
      </c>
      <c r="D18" s="68"/>
      <c r="E18" s="68"/>
      <c r="F18" s="6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K65" sqref="K65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7" t="s">
        <v>27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8" t="s">
        <v>28</v>
      </c>
      <c r="D5" s="89"/>
      <c r="E5" s="88" t="s">
        <v>29</v>
      </c>
      <c r="F5" s="89"/>
      <c r="G5" s="88" t="s">
        <v>30</v>
      </c>
      <c r="H5" s="89"/>
      <c r="I5" s="88" t="s">
        <v>31</v>
      </c>
      <c r="J5" s="89"/>
      <c r="K5" s="88" t="s">
        <v>32</v>
      </c>
      <c r="L5" s="89"/>
      <c r="M5" s="88" t="s">
        <v>33</v>
      </c>
      <c r="N5" s="89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2019</v>
      </c>
      <c r="B8" s="21">
        <v>1</v>
      </c>
      <c r="C8" s="71" t="s">
        <v>254</v>
      </c>
      <c r="D8" s="71" t="s">
        <v>254</v>
      </c>
      <c r="E8" s="22">
        <v>30416.98</v>
      </c>
      <c r="F8" s="22">
        <v>10.364769941000059</v>
      </c>
      <c r="G8" s="22">
        <v>4187.74</v>
      </c>
      <c r="H8" s="22">
        <v>13.778076002808199</v>
      </c>
      <c r="I8" s="22">
        <v>4774.16</v>
      </c>
      <c r="J8" s="22">
        <v>11.751805553228213</v>
      </c>
      <c r="K8" s="22">
        <v>3431.53</v>
      </c>
      <c r="L8" s="22">
        <v>24.988853368613999</v>
      </c>
      <c r="M8" s="22">
        <v>4144.6899999999996</v>
      </c>
      <c r="N8" s="22">
        <v>35.007925803859884</v>
      </c>
    </row>
    <row r="9" spans="1:20" s="2" customFormat="1" ht="27" customHeight="1" x14ac:dyDescent="0.2">
      <c r="A9" s="14">
        <v>2019</v>
      </c>
      <c r="B9" s="21">
        <v>2</v>
      </c>
      <c r="C9" s="22">
        <v>9854.0400000000009</v>
      </c>
      <c r="D9" s="22">
        <v>13.452147545575215</v>
      </c>
      <c r="E9" s="22">
        <v>27266.22</v>
      </c>
      <c r="F9" s="22">
        <v>10.531456138768043</v>
      </c>
      <c r="G9" s="22">
        <v>3831.83</v>
      </c>
      <c r="H9" s="22">
        <v>13.976872669194615</v>
      </c>
      <c r="I9" s="22">
        <v>4368.6899999999996</v>
      </c>
      <c r="J9" s="22">
        <v>11.851607690177149</v>
      </c>
      <c r="K9" s="22">
        <v>3322.17</v>
      </c>
      <c r="L9" s="22">
        <v>24.168239433864009</v>
      </c>
      <c r="M9" s="22">
        <v>3563.17</v>
      </c>
      <c r="N9" s="22">
        <v>35.197029611273109</v>
      </c>
    </row>
    <row r="10" spans="1:20" s="2" customFormat="1" ht="27" customHeight="1" x14ac:dyDescent="0.2">
      <c r="A10" s="14">
        <v>2019</v>
      </c>
      <c r="B10" s="21">
        <v>3</v>
      </c>
      <c r="C10" s="22">
        <v>9404.51</v>
      </c>
      <c r="D10" s="22">
        <v>13.358484386746358</v>
      </c>
      <c r="E10" s="22">
        <v>29698.14</v>
      </c>
      <c r="F10" s="22">
        <v>10.422706607215131</v>
      </c>
      <c r="G10" s="22">
        <v>4222.7299999999996</v>
      </c>
      <c r="H10" s="22">
        <v>14.126406376917304</v>
      </c>
      <c r="I10" s="22">
        <v>4899.66</v>
      </c>
      <c r="J10" s="22">
        <v>11.962666797287975</v>
      </c>
      <c r="K10" s="22">
        <v>3487.6</v>
      </c>
      <c r="L10" s="22">
        <v>24.372634476430783</v>
      </c>
      <c r="M10" s="22">
        <v>3907.51</v>
      </c>
      <c r="N10" s="22">
        <v>35.539512374888353</v>
      </c>
    </row>
    <row r="11" spans="1:20" s="2" customFormat="1" ht="27" customHeight="1" x14ac:dyDescent="0.2">
      <c r="A11" s="14">
        <v>2019</v>
      </c>
      <c r="B11" s="21">
        <v>4</v>
      </c>
      <c r="C11" s="22">
        <v>10846.74</v>
      </c>
      <c r="D11" s="22">
        <v>13.3584837471904</v>
      </c>
      <c r="E11" s="22">
        <v>33653.129999999997</v>
      </c>
      <c r="F11" s="22">
        <v>10.151240018387591</v>
      </c>
      <c r="G11" s="22">
        <v>4220.99</v>
      </c>
      <c r="H11" s="22">
        <v>14.111618364412141</v>
      </c>
      <c r="I11" s="22">
        <v>4764.8999999999996</v>
      </c>
      <c r="J11" s="22">
        <v>11.984511742114211</v>
      </c>
      <c r="K11" s="22">
        <v>3501.81</v>
      </c>
      <c r="L11" s="22">
        <v>24.358546009063886</v>
      </c>
      <c r="M11" s="22">
        <v>3761.96</v>
      </c>
      <c r="N11" s="22">
        <v>34.976714265967743</v>
      </c>
    </row>
    <row r="12" spans="1:20" s="2" customFormat="1" ht="27" customHeight="1" x14ac:dyDescent="0.2">
      <c r="A12" s="14">
        <v>2019</v>
      </c>
      <c r="B12" s="21">
        <v>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20" s="2" customFormat="1" ht="27" customHeight="1" x14ac:dyDescent="0.2">
      <c r="A13" s="14">
        <v>2019</v>
      </c>
      <c r="B13" s="21">
        <v>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20" s="2" customFormat="1" ht="27" customHeight="1" x14ac:dyDescent="0.2">
      <c r="A14" s="14">
        <v>2019</v>
      </c>
      <c r="B14" s="21">
        <v>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20" s="2" customFormat="1" ht="27" customHeight="1" x14ac:dyDescent="0.2">
      <c r="A15" s="14">
        <v>2019</v>
      </c>
      <c r="B15" s="21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20" s="2" customFormat="1" ht="27" customHeight="1" x14ac:dyDescent="0.2">
      <c r="A16" s="14">
        <v>2019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2019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2019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2019</v>
      </c>
      <c r="B19" s="21">
        <v>12</v>
      </c>
      <c r="C19" s="73"/>
      <c r="D19" s="73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0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1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6" t="s">
        <v>43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62"/>
      <c r="P28" s="62"/>
      <c r="Q28" s="62"/>
      <c r="R28" s="62"/>
      <c r="S28" s="62"/>
      <c r="T28" s="62"/>
    </row>
    <row r="29" spans="1:30" s="2" customFormat="1" ht="12" x14ac:dyDescent="0.2"/>
    <row r="30" spans="1:30" s="2" customFormat="1" ht="42" customHeight="1" x14ac:dyDescent="0.2">
      <c r="A30" s="18"/>
      <c r="B30" s="19"/>
      <c r="C30" s="88" t="s">
        <v>44</v>
      </c>
      <c r="D30" s="89"/>
      <c r="E30" s="88" t="s">
        <v>45</v>
      </c>
      <c r="F30" s="89"/>
      <c r="G30" s="88" t="s">
        <v>46</v>
      </c>
      <c r="H30" s="89"/>
      <c r="I30" s="88" t="s">
        <v>47</v>
      </c>
      <c r="J30" s="89"/>
      <c r="K30" s="88" t="s">
        <v>48</v>
      </c>
      <c r="L30" s="89"/>
      <c r="M30" s="88" t="s">
        <v>49</v>
      </c>
      <c r="N30" s="89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2019</v>
      </c>
      <c r="B33" s="21">
        <v>1</v>
      </c>
      <c r="C33" s="22">
        <v>1634.03</v>
      </c>
      <c r="D33" s="22">
        <v>132.20014320422513</v>
      </c>
      <c r="E33" s="22">
        <v>1869.65</v>
      </c>
      <c r="F33" s="22">
        <v>41.223758457465301</v>
      </c>
      <c r="G33" s="22">
        <v>599.04</v>
      </c>
      <c r="H33" s="22">
        <v>84.526909722222229</v>
      </c>
      <c r="I33" s="22">
        <v>161.26</v>
      </c>
      <c r="J33" s="22">
        <v>97.184670718095006</v>
      </c>
      <c r="K33" s="71" t="s">
        <v>254</v>
      </c>
      <c r="L33" s="71" t="s">
        <v>254</v>
      </c>
      <c r="M33" s="22">
        <v>728.65</v>
      </c>
      <c r="N33" s="22">
        <v>90.50984697728677</v>
      </c>
    </row>
    <row r="34" spans="1:14" s="2" customFormat="1" ht="27" customHeight="1" x14ac:dyDescent="0.2">
      <c r="A34" s="14">
        <v>2019</v>
      </c>
      <c r="B34" s="21">
        <v>2</v>
      </c>
      <c r="C34" s="22">
        <v>1361.46</v>
      </c>
      <c r="D34" s="22">
        <v>130.61713160871417</v>
      </c>
      <c r="E34" s="22">
        <v>1900.85</v>
      </c>
      <c r="F34" s="22">
        <v>40.623931399110923</v>
      </c>
      <c r="G34" s="22">
        <v>632.36</v>
      </c>
      <c r="H34" s="22">
        <v>83.030235941552277</v>
      </c>
      <c r="I34" s="22">
        <v>183.67</v>
      </c>
      <c r="J34" s="22">
        <v>96.662492513747495</v>
      </c>
      <c r="K34" s="71" t="s">
        <v>254</v>
      </c>
      <c r="L34" s="71" t="s">
        <v>254</v>
      </c>
      <c r="M34" s="22">
        <v>666.23</v>
      </c>
      <c r="N34" s="22">
        <v>90.390705912372596</v>
      </c>
    </row>
    <row r="35" spans="1:14" s="2" customFormat="1" ht="27" customHeight="1" x14ac:dyDescent="0.2">
      <c r="A35" s="14">
        <v>2019</v>
      </c>
      <c r="B35" s="21">
        <v>3</v>
      </c>
      <c r="C35" s="22">
        <v>1933.06</v>
      </c>
      <c r="D35" s="22">
        <v>125.93711524732808</v>
      </c>
      <c r="E35" s="22">
        <v>1816.58</v>
      </c>
      <c r="F35" s="22">
        <v>41.622169131004419</v>
      </c>
      <c r="G35" s="22">
        <v>709.18</v>
      </c>
      <c r="H35" s="22">
        <v>84.404523534222633</v>
      </c>
      <c r="I35" s="22">
        <v>262.70999999999998</v>
      </c>
      <c r="J35" s="22">
        <v>98.104373643941997</v>
      </c>
      <c r="K35" s="22">
        <v>58.72</v>
      </c>
      <c r="L35" s="22">
        <v>115.15667574931881</v>
      </c>
      <c r="M35" s="22">
        <v>649.54</v>
      </c>
      <c r="N35" s="22">
        <v>92.503925855220629</v>
      </c>
    </row>
    <row r="36" spans="1:14" s="2" customFormat="1" ht="27" customHeight="1" x14ac:dyDescent="0.2">
      <c r="A36" s="14">
        <v>2019</v>
      </c>
      <c r="B36" s="21">
        <v>4</v>
      </c>
      <c r="C36" s="22">
        <v>1656.93</v>
      </c>
      <c r="D36" s="22">
        <v>122.11258170230487</v>
      </c>
      <c r="E36" s="22">
        <v>2079.23</v>
      </c>
      <c r="F36" s="22">
        <v>41.158505793009915</v>
      </c>
      <c r="G36" s="22">
        <v>648.6</v>
      </c>
      <c r="H36" s="22">
        <v>81.734505087881587</v>
      </c>
      <c r="I36" s="22">
        <v>184.19</v>
      </c>
      <c r="J36" s="22">
        <v>97.399424507302243</v>
      </c>
      <c r="K36" s="71" t="s">
        <v>254</v>
      </c>
      <c r="L36" s="71" t="s">
        <v>254</v>
      </c>
      <c r="M36" s="22">
        <v>732.87</v>
      </c>
      <c r="N36" s="22">
        <v>91.443230040798511</v>
      </c>
    </row>
    <row r="37" spans="1:14" s="2" customFormat="1" ht="27" customHeight="1" x14ac:dyDescent="0.2">
      <c r="A37" s="14">
        <v>2019</v>
      </c>
      <c r="B37" s="21">
        <v>5</v>
      </c>
      <c r="C37" s="22"/>
      <c r="D37" s="22"/>
      <c r="E37" s="22"/>
      <c r="F37" s="22"/>
      <c r="G37" s="22"/>
      <c r="H37" s="22"/>
      <c r="I37" s="22"/>
      <c r="J37" s="22"/>
      <c r="K37" s="73"/>
      <c r="L37" s="63"/>
      <c r="M37" s="22"/>
      <c r="N37" s="22"/>
    </row>
    <row r="38" spans="1:14" s="2" customFormat="1" ht="27" customHeight="1" x14ac:dyDescent="0.2">
      <c r="A38" s="14">
        <v>2019</v>
      </c>
      <c r="B38" s="21">
        <v>6</v>
      </c>
      <c r="C38" s="22"/>
      <c r="D38" s="22"/>
      <c r="E38" s="22"/>
      <c r="F38" s="22"/>
      <c r="G38" s="22"/>
      <c r="H38" s="22"/>
      <c r="I38" s="22"/>
      <c r="J38" s="22"/>
      <c r="K38" s="73"/>
      <c r="L38" s="63"/>
      <c r="M38" s="22"/>
      <c r="N38" s="22"/>
    </row>
    <row r="39" spans="1:14" s="2" customFormat="1" ht="27" customHeight="1" x14ac:dyDescent="0.2">
      <c r="A39" s="14">
        <v>2019</v>
      </c>
      <c r="B39" s="21">
        <v>7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 s="2" customFormat="1" ht="27" customHeight="1" x14ac:dyDescent="0.2">
      <c r="A40" s="14">
        <v>2019</v>
      </c>
      <c r="B40" s="21">
        <v>8</v>
      </c>
      <c r="C40" s="22"/>
      <c r="D40" s="22"/>
      <c r="E40" s="22"/>
      <c r="F40" s="22"/>
      <c r="G40" s="22"/>
      <c r="H40" s="22"/>
      <c r="I40" s="22"/>
      <c r="J40" s="22"/>
      <c r="K40" s="73"/>
      <c r="L40" s="73"/>
      <c r="M40" s="22"/>
      <c r="N40" s="22"/>
    </row>
    <row r="41" spans="1:14" s="2" customFormat="1" ht="27" customHeight="1" x14ac:dyDescent="0.2">
      <c r="A41" s="14">
        <v>2019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73"/>
      <c r="L41" s="73"/>
      <c r="M41" s="22"/>
      <c r="N41" s="22"/>
    </row>
    <row r="42" spans="1:14" s="2" customFormat="1" ht="27" customHeight="1" x14ac:dyDescent="0.2">
      <c r="A42" s="14">
        <v>2019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73"/>
      <c r="L42" s="73"/>
      <c r="M42" s="22"/>
      <c r="N42" s="22"/>
    </row>
    <row r="43" spans="1:14" s="2" customFormat="1" ht="27" customHeight="1" x14ac:dyDescent="0.2">
      <c r="A43" s="14">
        <v>2019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73"/>
      <c r="L43" s="73"/>
      <c r="M43" s="22"/>
      <c r="N43" s="22"/>
    </row>
    <row r="44" spans="1:14" s="2" customFormat="1" ht="27" customHeight="1" x14ac:dyDescent="0.2">
      <c r="A44" s="14">
        <v>2019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s="2" customFormat="1" ht="12" x14ac:dyDescent="0.2">
      <c r="A45" s="60" t="s">
        <v>233</v>
      </c>
    </row>
    <row r="46" spans="1:14" s="2" customFormat="1" ht="12" x14ac:dyDescent="0.2">
      <c r="A46" s="61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90" t="s">
        <v>56</v>
      </c>
      <c r="B56" s="90"/>
      <c r="C56" s="90"/>
      <c r="D56" s="90"/>
      <c r="E56" s="90"/>
      <c r="F56" s="90"/>
      <c r="G56" s="90"/>
      <c r="H56" s="90"/>
      <c r="I56" s="90"/>
      <c r="J56" s="90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1:27" s="2" customFormat="1" ht="12" x14ac:dyDescent="0.2"/>
    <row r="58" spans="1:27" s="2" customFormat="1" ht="38.25" customHeight="1" x14ac:dyDescent="0.2">
      <c r="A58" s="18"/>
      <c r="B58" s="19"/>
      <c r="C58" s="88" t="s">
        <v>57</v>
      </c>
      <c r="D58" s="89"/>
      <c r="E58" s="88" t="s">
        <v>58</v>
      </c>
      <c r="F58" s="89"/>
      <c r="G58" s="88" t="s">
        <v>59</v>
      </c>
      <c r="H58" s="89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2019</v>
      </c>
      <c r="B61" s="21">
        <v>1</v>
      </c>
      <c r="C61" s="22">
        <v>984.28</v>
      </c>
      <c r="D61" s="22">
        <v>44.775876783029219</v>
      </c>
      <c r="E61" s="71" t="s">
        <v>254</v>
      </c>
      <c r="F61" s="71" t="s">
        <v>254</v>
      </c>
      <c r="G61" s="71" t="s">
        <v>254</v>
      </c>
      <c r="H61" s="71" t="s">
        <v>254</v>
      </c>
    </row>
    <row r="62" spans="1:27" s="2" customFormat="1" ht="27" customHeight="1" x14ac:dyDescent="0.2">
      <c r="A62" s="14">
        <v>2019</v>
      </c>
      <c r="B62" s="21">
        <v>2</v>
      </c>
      <c r="C62" s="22">
        <v>1375.76</v>
      </c>
      <c r="D62" s="22">
        <v>46.920974588591037</v>
      </c>
      <c r="E62" s="71" t="s">
        <v>254</v>
      </c>
      <c r="F62" s="71" t="s">
        <v>254</v>
      </c>
      <c r="G62" s="71" t="s">
        <v>254</v>
      </c>
      <c r="H62" s="71" t="s">
        <v>254</v>
      </c>
    </row>
    <row r="63" spans="1:27" s="2" customFormat="1" ht="27" customHeight="1" x14ac:dyDescent="0.2">
      <c r="A63" s="14">
        <v>2019</v>
      </c>
      <c r="B63" s="21">
        <v>3</v>
      </c>
      <c r="C63" s="22">
        <v>1642.68</v>
      </c>
      <c r="D63" s="22">
        <v>50.178367058708936</v>
      </c>
      <c r="E63" s="71" t="s">
        <v>254</v>
      </c>
      <c r="F63" s="71" t="s">
        <v>254</v>
      </c>
      <c r="G63" s="71" t="s">
        <v>254</v>
      </c>
      <c r="H63" s="71" t="s">
        <v>254</v>
      </c>
    </row>
    <row r="64" spans="1:27" s="2" customFormat="1" ht="27" customHeight="1" x14ac:dyDescent="0.2">
      <c r="A64" s="14">
        <v>2019</v>
      </c>
      <c r="B64" s="21">
        <v>4</v>
      </c>
      <c r="C64" s="22">
        <v>1569.74</v>
      </c>
      <c r="D64" s="22">
        <v>50.521742454164382</v>
      </c>
      <c r="E64" s="22">
        <v>820.38</v>
      </c>
      <c r="F64" s="22">
        <v>75.81730417611351</v>
      </c>
      <c r="G64" s="71" t="s">
        <v>254</v>
      </c>
      <c r="H64" s="71" t="s">
        <v>254</v>
      </c>
    </row>
    <row r="65" spans="1:8" s="2" customFormat="1" ht="27" customHeight="1" x14ac:dyDescent="0.2">
      <c r="A65" s="14">
        <v>2019</v>
      </c>
      <c r="B65" s="21">
        <v>5</v>
      </c>
      <c r="C65" s="22"/>
      <c r="D65" s="22"/>
      <c r="E65" s="22"/>
      <c r="F65" s="22"/>
      <c r="G65" s="73"/>
      <c r="H65" s="73"/>
    </row>
    <row r="66" spans="1:8" s="2" customFormat="1" ht="27" customHeight="1" x14ac:dyDescent="0.2">
      <c r="A66" s="14">
        <v>2019</v>
      </c>
      <c r="B66" s="21">
        <v>6</v>
      </c>
      <c r="C66" s="22"/>
      <c r="D66" s="22"/>
      <c r="E66" s="22"/>
      <c r="F66" s="22"/>
      <c r="G66" s="73"/>
      <c r="H66" s="73"/>
    </row>
    <row r="67" spans="1:8" s="2" customFormat="1" ht="27" customHeight="1" x14ac:dyDescent="0.2">
      <c r="A67" s="14">
        <v>2019</v>
      </c>
      <c r="B67" s="21">
        <v>7</v>
      </c>
      <c r="C67" s="22"/>
      <c r="D67" s="22"/>
      <c r="E67" s="73"/>
      <c r="F67" s="73"/>
      <c r="G67" s="73"/>
      <c r="H67" s="73"/>
    </row>
    <row r="68" spans="1:8" s="2" customFormat="1" ht="27" customHeight="1" x14ac:dyDescent="0.2">
      <c r="A68" s="14">
        <v>2019</v>
      </c>
      <c r="B68" s="21">
        <v>8</v>
      </c>
      <c r="C68" s="22"/>
      <c r="D68" s="22"/>
      <c r="E68" s="73"/>
      <c r="F68" s="73"/>
      <c r="G68" s="73"/>
      <c r="H68" s="73"/>
    </row>
    <row r="69" spans="1:8" s="2" customFormat="1" ht="27" customHeight="1" x14ac:dyDescent="0.2">
      <c r="A69" s="14">
        <v>2019</v>
      </c>
      <c r="B69" s="21">
        <v>9</v>
      </c>
      <c r="C69" s="22"/>
      <c r="D69" s="22"/>
      <c r="E69" s="22"/>
      <c r="F69" s="22"/>
      <c r="G69" s="73"/>
      <c r="H69" s="73"/>
    </row>
    <row r="70" spans="1:8" s="2" customFormat="1" ht="27" customHeight="1" x14ac:dyDescent="0.2">
      <c r="A70" s="14">
        <v>2019</v>
      </c>
      <c r="B70" s="21">
        <v>10</v>
      </c>
      <c r="C70" s="22"/>
      <c r="D70" s="22"/>
      <c r="E70" s="22"/>
      <c r="F70" s="22"/>
      <c r="G70" s="73"/>
      <c r="H70" s="73"/>
    </row>
    <row r="71" spans="1:8" s="2" customFormat="1" ht="27" customHeight="1" x14ac:dyDescent="0.2">
      <c r="A71" s="14">
        <v>2019</v>
      </c>
      <c r="B71" s="21">
        <v>11</v>
      </c>
      <c r="C71" s="22"/>
      <c r="D71" s="22"/>
      <c r="E71" s="22"/>
      <c r="F71" s="22"/>
      <c r="G71" s="73"/>
      <c r="H71" s="73"/>
    </row>
    <row r="72" spans="1:8" s="2" customFormat="1" ht="27" customHeight="1" x14ac:dyDescent="0.2">
      <c r="A72" s="14">
        <v>2019</v>
      </c>
      <c r="B72" s="21">
        <v>12</v>
      </c>
      <c r="C72" s="22"/>
      <c r="D72" s="22"/>
      <c r="E72" s="22"/>
      <c r="F72" s="22"/>
      <c r="G72" s="73"/>
      <c r="H72" s="73"/>
    </row>
    <row r="73" spans="1:8" s="2" customFormat="1" ht="12" x14ac:dyDescent="0.2">
      <c r="A73" s="60" t="s">
        <v>233</v>
      </c>
    </row>
    <row r="74" spans="1:8" s="2" customFormat="1" ht="12" x14ac:dyDescent="0.2">
      <c r="A74" s="61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  <mergeCell ref="A2:N2"/>
    <mergeCell ref="C5:D5"/>
    <mergeCell ref="E5:F5"/>
    <mergeCell ref="G5:H5"/>
    <mergeCell ref="I5:J5"/>
    <mergeCell ref="K5:L5"/>
    <mergeCell ref="M5:N5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S83" sqref="S83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6" t="s">
        <v>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62"/>
      <c r="S2" s="62"/>
      <c r="T2" s="62"/>
      <c r="U2" s="62"/>
      <c r="V2" s="62"/>
      <c r="W2" s="62"/>
      <c r="X2" s="62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</row>
    <row r="3" spans="1:74" ht="15.75" x14ac:dyDescent="0.25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75"/>
      <c r="B6" s="75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2019</v>
      </c>
      <c r="B7" s="21">
        <v>1</v>
      </c>
      <c r="C7" s="32">
        <v>3550.9</v>
      </c>
      <c r="D7" s="32">
        <v>2835</v>
      </c>
      <c r="E7" s="32">
        <v>97.8</v>
      </c>
      <c r="F7" s="63" t="s">
        <v>254</v>
      </c>
      <c r="G7" s="63" t="s">
        <v>254</v>
      </c>
      <c r="H7" s="32">
        <v>6672.5</v>
      </c>
      <c r="I7" s="32">
        <v>431.3</v>
      </c>
      <c r="J7" s="32">
        <v>189.7</v>
      </c>
      <c r="K7" s="32">
        <v>326.10000000000002</v>
      </c>
      <c r="L7" s="63" t="s">
        <v>254</v>
      </c>
      <c r="M7" s="32">
        <v>1243.0999999999999</v>
      </c>
      <c r="N7" s="63" t="s">
        <v>254</v>
      </c>
      <c r="O7" s="32">
        <v>2334.4</v>
      </c>
      <c r="P7" s="63" t="s">
        <v>254</v>
      </c>
      <c r="Q7" s="32">
        <v>4338.1000000000004</v>
      </c>
    </row>
    <row r="8" spans="1:74" ht="30" customHeight="1" x14ac:dyDescent="0.2">
      <c r="A8" s="14">
        <v>2019</v>
      </c>
      <c r="B8" s="21">
        <v>2</v>
      </c>
      <c r="C8" s="32">
        <v>4338.1000000000004</v>
      </c>
      <c r="D8" s="32">
        <v>2615.9</v>
      </c>
      <c r="E8" s="32">
        <v>80.599999999999994</v>
      </c>
      <c r="F8" s="63" t="s">
        <v>254</v>
      </c>
      <c r="G8" s="63" t="s">
        <v>254</v>
      </c>
      <c r="H8" s="32">
        <v>7107.5</v>
      </c>
      <c r="I8" s="32">
        <v>438.8</v>
      </c>
      <c r="J8" s="32">
        <v>153.4</v>
      </c>
      <c r="K8" s="32">
        <v>311.89999999999998</v>
      </c>
      <c r="L8" s="63" t="s">
        <v>254</v>
      </c>
      <c r="M8" s="32">
        <v>1661.2</v>
      </c>
      <c r="N8" s="63" t="s">
        <v>254</v>
      </c>
      <c r="O8" s="32">
        <v>2614.9</v>
      </c>
      <c r="P8" s="63" t="s">
        <v>254</v>
      </c>
      <c r="Q8" s="32">
        <v>4492.3999999999996</v>
      </c>
    </row>
    <row r="9" spans="1:74" ht="30" customHeight="1" x14ac:dyDescent="0.2">
      <c r="A9" s="14">
        <v>2019</v>
      </c>
      <c r="B9" s="21">
        <v>3</v>
      </c>
      <c r="C9" s="32">
        <v>4492.3999999999996</v>
      </c>
      <c r="D9" s="32">
        <v>2344.6</v>
      </c>
      <c r="E9" s="32">
        <v>103.6</v>
      </c>
      <c r="F9" s="63" t="s">
        <v>254</v>
      </c>
      <c r="G9" s="63" t="s">
        <v>254</v>
      </c>
      <c r="H9" s="32">
        <v>7111.1</v>
      </c>
      <c r="I9" s="32">
        <v>545.1</v>
      </c>
      <c r="J9" s="32">
        <v>158.4</v>
      </c>
      <c r="K9" s="63" t="s">
        <v>254</v>
      </c>
      <c r="L9" s="63" t="s">
        <v>254</v>
      </c>
      <c r="M9" s="32">
        <v>1911.2</v>
      </c>
      <c r="N9" s="63" t="s">
        <v>254</v>
      </c>
      <c r="O9" s="32">
        <v>2975.1</v>
      </c>
      <c r="P9" s="63" t="s">
        <v>254</v>
      </c>
      <c r="Q9" s="32">
        <v>4136</v>
      </c>
    </row>
    <row r="10" spans="1:74" ht="30" customHeight="1" x14ac:dyDescent="0.2">
      <c r="A10" s="14">
        <v>2019</v>
      </c>
      <c r="B10" s="21">
        <v>4</v>
      </c>
      <c r="C10" s="32">
        <v>4136</v>
      </c>
      <c r="D10" s="32">
        <v>2533.6</v>
      </c>
      <c r="E10" s="32">
        <v>99.6</v>
      </c>
      <c r="F10" s="63" t="s">
        <v>254</v>
      </c>
      <c r="G10" s="63" t="s">
        <v>254</v>
      </c>
      <c r="H10" s="32">
        <v>6914.6</v>
      </c>
      <c r="I10" s="32">
        <v>842.4</v>
      </c>
      <c r="J10" s="32">
        <v>155.69999999999999</v>
      </c>
      <c r="K10" s="63" t="s">
        <v>254</v>
      </c>
      <c r="L10" s="63" t="s">
        <v>254</v>
      </c>
      <c r="M10" s="32">
        <v>1683.5</v>
      </c>
      <c r="N10" s="63" t="s">
        <v>254</v>
      </c>
      <c r="O10" s="32">
        <v>2978.6</v>
      </c>
      <c r="P10" s="63" t="s">
        <v>254</v>
      </c>
      <c r="Q10" s="32">
        <v>3936</v>
      </c>
    </row>
    <row r="11" spans="1:74" ht="30" customHeight="1" x14ac:dyDescent="0.2">
      <c r="A11" s="14">
        <v>2019</v>
      </c>
      <c r="B11" s="21">
        <v>5</v>
      </c>
      <c r="C11" s="32"/>
      <c r="D11" s="32"/>
      <c r="E11" s="32"/>
      <c r="F11" s="63"/>
      <c r="G11" s="63"/>
      <c r="H11" s="32"/>
      <c r="I11" s="32"/>
      <c r="J11" s="32"/>
      <c r="K11" s="63"/>
      <c r="L11" s="63"/>
      <c r="M11" s="32"/>
      <c r="N11" s="63"/>
      <c r="O11" s="32"/>
      <c r="P11" s="63"/>
      <c r="Q11" s="32"/>
    </row>
    <row r="12" spans="1:74" ht="30" customHeight="1" x14ac:dyDescent="0.2">
      <c r="A12" s="14">
        <v>2019</v>
      </c>
      <c r="B12" s="21">
        <v>6</v>
      </c>
      <c r="C12" s="32"/>
      <c r="D12" s="32"/>
      <c r="E12" s="32"/>
      <c r="F12" s="63"/>
      <c r="G12" s="63"/>
      <c r="H12" s="32"/>
      <c r="I12" s="32"/>
      <c r="J12" s="32"/>
      <c r="K12" s="32"/>
      <c r="L12" s="63"/>
      <c r="M12" s="32"/>
      <c r="N12" s="63"/>
      <c r="O12" s="32"/>
      <c r="P12" s="63"/>
      <c r="Q12" s="32"/>
    </row>
    <row r="13" spans="1:74" ht="30" customHeight="1" x14ac:dyDescent="0.2">
      <c r="A13" s="14">
        <v>2019</v>
      </c>
      <c r="B13" s="21">
        <v>7</v>
      </c>
      <c r="C13" s="32"/>
      <c r="D13" s="32"/>
      <c r="E13" s="32"/>
      <c r="F13" s="63"/>
      <c r="G13" s="63"/>
      <c r="H13" s="32"/>
      <c r="I13" s="32"/>
      <c r="J13" s="32"/>
      <c r="K13" s="63"/>
      <c r="L13" s="63"/>
      <c r="M13" s="32"/>
      <c r="N13" s="63"/>
      <c r="O13" s="32"/>
      <c r="P13" s="63"/>
      <c r="Q13" s="32"/>
    </row>
    <row r="14" spans="1:74" ht="30" customHeight="1" x14ac:dyDescent="0.2">
      <c r="A14" s="14">
        <v>2019</v>
      </c>
      <c r="B14" s="21">
        <v>8</v>
      </c>
      <c r="C14" s="32"/>
      <c r="D14" s="32"/>
      <c r="E14" s="32"/>
      <c r="F14" s="63"/>
      <c r="G14" s="63"/>
      <c r="H14" s="32"/>
      <c r="I14" s="32"/>
      <c r="J14" s="32"/>
      <c r="K14" s="63"/>
      <c r="L14" s="63"/>
      <c r="M14" s="32"/>
      <c r="N14" s="63"/>
      <c r="O14" s="32"/>
      <c r="P14" s="63"/>
      <c r="Q14" s="32"/>
    </row>
    <row r="15" spans="1:74" ht="30" customHeight="1" x14ac:dyDescent="0.2">
      <c r="A15" s="14">
        <v>2019</v>
      </c>
      <c r="B15" s="21">
        <v>9</v>
      </c>
      <c r="C15" s="32"/>
      <c r="D15" s="32"/>
      <c r="E15" s="32"/>
      <c r="F15" s="63"/>
      <c r="G15" s="63"/>
      <c r="H15" s="32"/>
      <c r="I15" s="32"/>
      <c r="J15" s="32"/>
      <c r="K15" s="32"/>
      <c r="L15" s="63"/>
      <c r="M15" s="32"/>
      <c r="N15" s="63"/>
      <c r="O15" s="32"/>
      <c r="P15" s="63"/>
      <c r="Q15" s="32"/>
    </row>
    <row r="16" spans="1:74" ht="30" customHeight="1" x14ac:dyDescent="0.2">
      <c r="A16" s="14">
        <v>2019</v>
      </c>
      <c r="B16" s="21">
        <v>10</v>
      </c>
      <c r="C16" s="32"/>
      <c r="D16" s="32"/>
      <c r="E16" s="32"/>
      <c r="F16" s="63"/>
      <c r="G16" s="63"/>
      <c r="H16" s="32"/>
      <c r="I16" s="32"/>
      <c r="J16" s="32"/>
      <c r="K16" s="32"/>
      <c r="L16" s="63"/>
      <c r="M16" s="32"/>
      <c r="N16" s="63"/>
      <c r="O16" s="32"/>
      <c r="P16" s="63"/>
      <c r="Q16" s="32"/>
    </row>
    <row r="17" spans="1:17" ht="30" customHeight="1" x14ac:dyDescent="0.2">
      <c r="A17" s="14">
        <v>2019</v>
      </c>
      <c r="B17" s="21">
        <v>11</v>
      </c>
      <c r="C17" s="32"/>
      <c r="D17" s="32"/>
      <c r="E17" s="32"/>
      <c r="F17" s="63"/>
      <c r="G17" s="63"/>
      <c r="H17" s="32"/>
      <c r="I17" s="32"/>
      <c r="J17" s="32"/>
      <c r="K17" s="32"/>
      <c r="L17" s="63"/>
      <c r="M17" s="32"/>
      <c r="N17" s="63"/>
      <c r="O17" s="32"/>
      <c r="P17" s="63"/>
      <c r="Q17" s="32"/>
    </row>
    <row r="18" spans="1:17" ht="30" customHeight="1" x14ac:dyDescent="0.2">
      <c r="A18" s="14">
        <v>2019</v>
      </c>
      <c r="B18" s="21">
        <v>12</v>
      </c>
      <c r="C18" s="32"/>
      <c r="D18" s="32"/>
      <c r="E18" s="32"/>
      <c r="F18" s="63"/>
      <c r="G18" s="63"/>
      <c r="H18" s="32"/>
      <c r="I18" s="32"/>
      <c r="J18" s="32"/>
      <c r="K18" s="63"/>
      <c r="L18" s="63"/>
      <c r="M18" s="32"/>
      <c r="N18" s="63"/>
      <c r="O18" s="32"/>
      <c r="P18" s="63"/>
      <c r="Q18" s="32"/>
    </row>
    <row r="19" spans="1:17" ht="13.5" customHeight="1" x14ac:dyDescent="0.2">
      <c r="A19" s="60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1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6" t="s">
        <v>95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</row>
    <row r="26" spans="1:17" x14ac:dyDescent="0.2">
      <c r="A26" s="91" t="s">
        <v>64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2019</v>
      </c>
      <c r="B30" s="21">
        <v>1</v>
      </c>
      <c r="C30" s="32">
        <v>2274.9</v>
      </c>
      <c r="D30" s="32">
        <v>1719</v>
      </c>
      <c r="E30" s="32">
        <v>97.8</v>
      </c>
      <c r="F30" s="63" t="s">
        <v>254</v>
      </c>
      <c r="G30" s="63" t="s">
        <v>254</v>
      </c>
      <c r="H30" s="32">
        <v>4280.5</v>
      </c>
      <c r="I30" s="32">
        <v>355.2</v>
      </c>
      <c r="J30" s="32">
        <v>188</v>
      </c>
      <c r="K30" s="63" t="s">
        <v>254</v>
      </c>
      <c r="L30" s="63" t="s">
        <v>254</v>
      </c>
      <c r="M30" s="32">
        <v>811.5</v>
      </c>
      <c r="N30" s="63" t="s">
        <v>254</v>
      </c>
      <c r="O30" s="32">
        <v>1615.4</v>
      </c>
      <c r="P30" s="63" t="s">
        <v>254</v>
      </c>
      <c r="Q30" s="32">
        <v>2665.1</v>
      </c>
    </row>
    <row r="31" spans="1:17" ht="30" customHeight="1" x14ac:dyDescent="0.2">
      <c r="A31" s="14">
        <v>2019</v>
      </c>
      <c r="B31" s="21">
        <v>2</v>
      </c>
      <c r="C31" s="32">
        <v>2665.1</v>
      </c>
      <c r="D31" s="32">
        <v>1664</v>
      </c>
      <c r="E31" s="32">
        <v>80.599999999999994</v>
      </c>
      <c r="F31" s="63" t="s">
        <v>254</v>
      </c>
      <c r="G31" s="63" t="s">
        <v>254</v>
      </c>
      <c r="H31" s="32">
        <v>4480.8</v>
      </c>
      <c r="I31" s="32">
        <v>333.1</v>
      </c>
      <c r="J31" s="32">
        <v>150.4</v>
      </c>
      <c r="K31" s="63" t="s">
        <v>254</v>
      </c>
      <c r="L31" s="63" t="s">
        <v>254</v>
      </c>
      <c r="M31" s="32">
        <v>930.5</v>
      </c>
      <c r="N31" s="63" t="s">
        <v>254</v>
      </c>
      <c r="O31" s="32">
        <v>1544.2</v>
      </c>
      <c r="P31" s="63" t="s">
        <v>254</v>
      </c>
      <c r="Q31" s="32">
        <v>2936.5</v>
      </c>
    </row>
    <row r="32" spans="1:17" ht="30" customHeight="1" x14ac:dyDescent="0.2">
      <c r="A32" s="14">
        <v>2019</v>
      </c>
      <c r="B32" s="21">
        <v>3</v>
      </c>
      <c r="C32" s="32">
        <v>2936.5</v>
      </c>
      <c r="D32" s="32">
        <v>1399.4</v>
      </c>
      <c r="E32" s="32">
        <v>102.7</v>
      </c>
      <c r="F32" s="63" t="s">
        <v>254</v>
      </c>
      <c r="G32" s="63" t="s">
        <v>254</v>
      </c>
      <c r="H32" s="32">
        <v>4609.1000000000004</v>
      </c>
      <c r="I32" s="32">
        <v>320.5</v>
      </c>
      <c r="J32" s="32">
        <v>155.19999999999999</v>
      </c>
      <c r="K32" s="63" t="s">
        <v>254</v>
      </c>
      <c r="L32" s="63" t="s">
        <v>254</v>
      </c>
      <c r="M32" s="63" t="s">
        <v>254</v>
      </c>
      <c r="N32" s="63" t="s">
        <v>254</v>
      </c>
      <c r="O32" s="32">
        <v>1962.4</v>
      </c>
      <c r="P32" s="63" t="s">
        <v>254</v>
      </c>
      <c r="Q32" s="32">
        <v>2646.7</v>
      </c>
    </row>
    <row r="33" spans="1:17" ht="30" customHeight="1" x14ac:dyDescent="0.2">
      <c r="A33" s="14">
        <v>2019</v>
      </c>
      <c r="B33" s="21">
        <v>4</v>
      </c>
      <c r="C33" s="32">
        <v>2646.7</v>
      </c>
      <c r="D33" s="32">
        <v>1349.2</v>
      </c>
      <c r="E33" s="32">
        <v>99.6</v>
      </c>
      <c r="F33" s="63" t="s">
        <v>254</v>
      </c>
      <c r="G33" s="63" t="s">
        <v>254</v>
      </c>
      <c r="H33" s="32">
        <v>4240.8999999999996</v>
      </c>
      <c r="I33" s="63" t="s">
        <v>254</v>
      </c>
      <c r="J33" s="32">
        <v>152.4</v>
      </c>
      <c r="K33" s="32">
        <v>40.700000000000003</v>
      </c>
      <c r="L33" s="63" t="s">
        <v>254</v>
      </c>
      <c r="M33" s="32">
        <v>1130.7</v>
      </c>
      <c r="N33" s="63" t="s">
        <v>254</v>
      </c>
      <c r="O33" s="32">
        <v>1855.8</v>
      </c>
      <c r="P33" s="63" t="s">
        <v>254</v>
      </c>
      <c r="Q33" s="32">
        <v>2385.1</v>
      </c>
    </row>
    <row r="34" spans="1:17" ht="30" customHeight="1" x14ac:dyDescent="0.2">
      <c r="A34" s="14">
        <v>2019</v>
      </c>
      <c r="B34" s="21">
        <v>5</v>
      </c>
      <c r="C34" s="32"/>
      <c r="D34" s="32"/>
      <c r="E34" s="32"/>
      <c r="F34" s="63"/>
      <c r="G34" s="63"/>
      <c r="H34" s="32"/>
      <c r="I34" s="32"/>
      <c r="J34" s="32"/>
      <c r="K34" s="32"/>
      <c r="L34" s="63"/>
      <c r="M34" s="63"/>
      <c r="N34" s="63"/>
      <c r="O34" s="32"/>
      <c r="P34" s="63"/>
      <c r="Q34" s="32"/>
    </row>
    <row r="35" spans="1:17" ht="30" customHeight="1" x14ac:dyDescent="0.2">
      <c r="A35" s="14">
        <v>2019</v>
      </c>
      <c r="B35" s="21">
        <v>6</v>
      </c>
      <c r="C35" s="32"/>
      <c r="D35" s="32"/>
      <c r="E35" s="32"/>
      <c r="F35" s="63"/>
      <c r="G35" s="63"/>
      <c r="H35" s="32"/>
      <c r="I35" s="32"/>
      <c r="J35" s="32"/>
      <c r="K35" s="63"/>
      <c r="L35" s="63"/>
      <c r="M35" s="63"/>
      <c r="N35" s="63"/>
      <c r="O35" s="32"/>
      <c r="P35" s="63"/>
      <c r="Q35" s="32"/>
    </row>
    <row r="36" spans="1:17" ht="30" customHeight="1" x14ac:dyDescent="0.2">
      <c r="A36" s="14">
        <v>2019</v>
      </c>
      <c r="B36" s="21">
        <v>7</v>
      </c>
      <c r="C36" s="32"/>
      <c r="D36" s="32"/>
      <c r="E36" s="32"/>
      <c r="F36" s="63"/>
      <c r="G36" s="63"/>
      <c r="H36" s="32"/>
      <c r="I36" s="32"/>
      <c r="J36" s="32"/>
      <c r="K36" s="63"/>
      <c r="L36" s="63"/>
      <c r="M36" s="63"/>
      <c r="N36" s="63"/>
      <c r="O36" s="32"/>
      <c r="P36" s="63"/>
      <c r="Q36" s="32"/>
    </row>
    <row r="37" spans="1:17" ht="30" customHeight="1" x14ac:dyDescent="0.2">
      <c r="A37" s="14">
        <v>2019</v>
      </c>
      <c r="B37" s="21">
        <v>8</v>
      </c>
      <c r="C37" s="32"/>
      <c r="D37" s="32"/>
      <c r="E37" s="32"/>
      <c r="F37" s="63"/>
      <c r="G37" s="63"/>
      <c r="H37" s="32"/>
      <c r="I37" s="63"/>
      <c r="J37" s="32"/>
      <c r="K37" s="63"/>
      <c r="L37" s="63"/>
      <c r="M37" s="63"/>
      <c r="N37" s="63"/>
      <c r="O37" s="32"/>
      <c r="P37" s="63"/>
      <c r="Q37" s="32"/>
    </row>
    <row r="38" spans="1:17" ht="30" customHeight="1" x14ac:dyDescent="0.2">
      <c r="A38" s="14">
        <v>2019</v>
      </c>
      <c r="B38" s="21">
        <v>9</v>
      </c>
      <c r="C38" s="32"/>
      <c r="D38" s="32"/>
      <c r="E38" s="32"/>
      <c r="F38" s="63"/>
      <c r="G38" s="63"/>
      <c r="H38" s="32"/>
      <c r="I38" s="32"/>
      <c r="J38" s="32"/>
      <c r="K38" s="63"/>
      <c r="L38" s="63"/>
      <c r="M38" s="32"/>
      <c r="N38" s="63"/>
      <c r="O38" s="32"/>
      <c r="P38" s="63"/>
      <c r="Q38" s="32"/>
    </row>
    <row r="39" spans="1:17" ht="30" customHeight="1" x14ac:dyDescent="0.2">
      <c r="A39" s="14">
        <v>2019</v>
      </c>
      <c r="B39" s="21">
        <v>10</v>
      </c>
      <c r="C39" s="32"/>
      <c r="D39" s="32"/>
      <c r="E39" s="32"/>
      <c r="F39" s="63"/>
      <c r="G39" s="63"/>
      <c r="H39" s="32"/>
      <c r="I39" s="32"/>
      <c r="J39" s="32"/>
      <c r="K39" s="63"/>
      <c r="L39" s="63"/>
      <c r="M39" s="63"/>
      <c r="N39" s="63"/>
      <c r="O39" s="32"/>
      <c r="P39" s="63"/>
      <c r="Q39" s="32"/>
    </row>
    <row r="40" spans="1:17" ht="30" customHeight="1" x14ac:dyDescent="0.2">
      <c r="A40" s="14">
        <v>2019</v>
      </c>
      <c r="B40" s="21">
        <v>11</v>
      </c>
      <c r="C40" s="32"/>
      <c r="D40" s="32"/>
      <c r="E40" s="32"/>
      <c r="F40" s="63"/>
      <c r="G40" s="63"/>
      <c r="H40" s="32"/>
      <c r="I40" s="32"/>
      <c r="J40" s="32"/>
      <c r="K40" s="63"/>
      <c r="L40" s="63"/>
      <c r="M40" s="63"/>
      <c r="N40" s="63"/>
      <c r="O40" s="32"/>
      <c r="P40" s="63"/>
      <c r="Q40" s="32"/>
    </row>
    <row r="41" spans="1:17" ht="30" customHeight="1" x14ac:dyDescent="0.2">
      <c r="A41" s="14">
        <v>2019</v>
      </c>
      <c r="B41" s="21">
        <v>12</v>
      </c>
      <c r="C41" s="32"/>
      <c r="D41" s="32"/>
      <c r="E41" s="32"/>
      <c r="F41" s="63"/>
      <c r="G41" s="63"/>
      <c r="H41" s="32"/>
      <c r="I41" s="63"/>
      <c r="J41" s="32"/>
      <c r="K41" s="32"/>
      <c r="L41" s="63"/>
      <c r="M41" s="63"/>
      <c r="N41" s="63"/>
      <c r="O41" s="32"/>
      <c r="P41" s="63"/>
      <c r="Q41" s="32"/>
    </row>
    <row r="42" spans="1:17" ht="13.5" customHeight="1" x14ac:dyDescent="0.2">
      <c r="A42" s="60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1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6" t="s">
        <v>111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</row>
    <row r="50" spans="1:17" x14ac:dyDescent="0.2">
      <c r="A50" s="91" t="s">
        <v>64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2019</v>
      </c>
      <c r="B54" s="21">
        <v>1</v>
      </c>
      <c r="C54" s="32">
        <v>2128.1999999999998</v>
      </c>
      <c r="D54" s="32">
        <v>3106.6</v>
      </c>
      <c r="E54" s="32">
        <v>56.6</v>
      </c>
      <c r="F54" s="63" t="s">
        <v>254</v>
      </c>
      <c r="G54" s="63" t="s">
        <v>254</v>
      </c>
      <c r="H54" s="32">
        <v>5333.2</v>
      </c>
      <c r="I54" s="32">
        <v>2839.9</v>
      </c>
      <c r="J54" s="32">
        <v>132.4</v>
      </c>
      <c r="K54" s="32">
        <v>4.4000000000000004</v>
      </c>
      <c r="L54" s="63" t="s">
        <v>254</v>
      </c>
      <c r="M54" s="63" t="s">
        <v>254</v>
      </c>
      <c r="N54" s="63" t="s">
        <v>254</v>
      </c>
      <c r="O54" s="32">
        <v>3069</v>
      </c>
      <c r="P54" s="63" t="s">
        <v>254</v>
      </c>
      <c r="Q54" s="32">
        <v>2264.1999999999998</v>
      </c>
    </row>
    <row r="55" spans="1:17" ht="30" customHeight="1" x14ac:dyDescent="0.2">
      <c r="A55" s="14">
        <v>2019</v>
      </c>
      <c r="B55" s="21">
        <v>2</v>
      </c>
      <c r="C55" s="32">
        <v>2264.1999999999998</v>
      </c>
      <c r="D55" s="32">
        <v>2720.2</v>
      </c>
      <c r="E55" s="63" t="s">
        <v>254</v>
      </c>
      <c r="F55" s="63" t="s">
        <v>254</v>
      </c>
      <c r="G55" s="63" t="s">
        <v>254</v>
      </c>
      <c r="H55" s="32">
        <v>5062.8</v>
      </c>
      <c r="I55" s="32">
        <v>2375</v>
      </c>
      <c r="J55" s="32">
        <v>126.1</v>
      </c>
      <c r="K55" s="32">
        <v>10.1</v>
      </c>
      <c r="L55" s="63" t="s">
        <v>254</v>
      </c>
      <c r="M55" s="63" t="s">
        <v>254</v>
      </c>
      <c r="N55" s="63" t="s">
        <v>254</v>
      </c>
      <c r="O55" s="32">
        <v>2595</v>
      </c>
      <c r="P55" s="63" t="s">
        <v>254</v>
      </c>
      <c r="Q55" s="32">
        <v>2467.8000000000002</v>
      </c>
    </row>
    <row r="56" spans="1:17" ht="30" customHeight="1" x14ac:dyDescent="0.2">
      <c r="A56" s="14">
        <v>2019</v>
      </c>
      <c r="B56" s="21">
        <v>3</v>
      </c>
      <c r="C56" s="32">
        <v>2467.8000000000002</v>
      </c>
      <c r="D56" s="32">
        <v>2788.4</v>
      </c>
      <c r="E56" s="32">
        <v>44.3</v>
      </c>
      <c r="F56" s="63" t="s">
        <v>254</v>
      </c>
      <c r="G56" s="63" t="s">
        <v>254</v>
      </c>
      <c r="H56" s="32">
        <v>5403.1</v>
      </c>
      <c r="I56" s="32">
        <v>3099.9</v>
      </c>
      <c r="J56" s="32">
        <v>122.3</v>
      </c>
      <c r="K56" s="32">
        <v>9</v>
      </c>
      <c r="L56" s="63" t="s">
        <v>254</v>
      </c>
      <c r="M56" s="63" t="s">
        <v>254</v>
      </c>
      <c r="N56" s="63" t="s">
        <v>254</v>
      </c>
      <c r="O56" s="32">
        <v>3397</v>
      </c>
      <c r="P56" s="63" t="s">
        <v>254</v>
      </c>
      <c r="Q56" s="32">
        <v>2006.1</v>
      </c>
    </row>
    <row r="57" spans="1:17" ht="30" customHeight="1" x14ac:dyDescent="0.2">
      <c r="A57" s="14">
        <v>2019</v>
      </c>
      <c r="B57" s="21">
        <v>4</v>
      </c>
      <c r="C57" s="32">
        <v>2006.1</v>
      </c>
      <c r="D57" s="32">
        <v>2954.1</v>
      </c>
      <c r="E57" s="32">
        <v>54.1</v>
      </c>
      <c r="F57" s="63" t="s">
        <v>254</v>
      </c>
      <c r="G57" s="63" t="s">
        <v>254</v>
      </c>
      <c r="H57" s="32">
        <v>5086.7</v>
      </c>
      <c r="I57" s="32">
        <v>2858.1</v>
      </c>
      <c r="J57" s="32">
        <v>114.7</v>
      </c>
      <c r="K57" s="32">
        <v>13.1</v>
      </c>
      <c r="L57" s="63" t="s">
        <v>254</v>
      </c>
      <c r="M57" s="63" t="s">
        <v>254</v>
      </c>
      <c r="N57" s="63" t="s">
        <v>254</v>
      </c>
      <c r="O57" s="32">
        <v>3171.9</v>
      </c>
      <c r="P57" s="63" t="s">
        <v>254</v>
      </c>
      <c r="Q57" s="32">
        <v>1914.8</v>
      </c>
    </row>
    <row r="58" spans="1:17" ht="30" customHeight="1" x14ac:dyDescent="0.2">
      <c r="A58" s="14">
        <v>2019</v>
      </c>
      <c r="B58" s="21">
        <v>5</v>
      </c>
      <c r="C58" s="32"/>
      <c r="D58" s="32"/>
      <c r="E58" s="32"/>
      <c r="F58" s="63"/>
      <c r="G58" s="63"/>
      <c r="H58" s="32"/>
      <c r="I58" s="32"/>
      <c r="J58" s="32"/>
      <c r="K58" s="32"/>
      <c r="L58" s="63"/>
      <c r="M58" s="32"/>
      <c r="N58" s="63"/>
      <c r="O58" s="32"/>
      <c r="P58" s="63"/>
      <c r="Q58" s="32"/>
    </row>
    <row r="59" spans="1:17" ht="30" customHeight="1" x14ac:dyDescent="0.2">
      <c r="A59" s="14">
        <v>2019</v>
      </c>
      <c r="B59" s="21">
        <v>6</v>
      </c>
      <c r="C59" s="32"/>
      <c r="D59" s="32"/>
      <c r="E59" s="32"/>
      <c r="F59" s="63"/>
      <c r="G59" s="63"/>
      <c r="H59" s="32"/>
      <c r="I59" s="32"/>
      <c r="J59" s="32"/>
      <c r="K59" s="32"/>
      <c r="L59" s="63"/>
      <c r="M59" s="63"/>
      <c r="N59" s="63"/>
      <c r="O59" s="32"/>
      <c r="P59" s="63"/>
      <c r="Q59" s="32"/>
    </row>
    <row r="60" spans="1:17" ht="30" customHeight="1" x14ac:dyDescent="0.2">
      <c r="A60" s="14">
        <v>2019</v>
      </c>
      <c r="B60" s="21">
        <v>7</v>
      </c>
      <c r="C60" s="32"/>
      <c r="D60" s="32"/>
      <c r="E60" s="32"/>
      <c r="F60" s="63"/>
      <c r="G60" s="63"/>
      <c r="H60" s="32"/>
      <c r="I60" s="32"/>
      <c r="J60" s="32"/>
      <c r="K60" s="32"/>
      <c r="L60" s="63"/>
      <c r="M60" s="63"/>
      <c r="N60" s="63"/>
      <c r="O60" s="32"/>
      <c r="P60" s="63"/>
      <c r="Q60" s="32"/>
    </row>
    <row r="61" spans="1:17" ht="30" customHeight="1" x14ac:dyDescent="0.2">
      <c r="A61" s="14">
        <v>2019</v>
      </c>
      <c r="B61" s="21">
        <v>8</v>
      </c>
      <c r="C61" s="32"/>
      <c r="D61" s="32"/>
      <c r="E61" s="32"/>
      <c r="F61" s="63"/>
      <c r="G61" s="63"/>
      <c r="H61" s="32"/>
      <c r="I61" s="32"/>
      <c r="J61" s="32"/>
      <c r="K61" s="32"/>
      <c r="L61" s="63"/>
      <c r="M61" s="63"/>
      <c r="N61" s="63"/>
      <c r="O61" s="32"/>
      <c r="P61" s="63"/>
      <c r="Q61" s="32"/>
    </row>
    <row r="62" spans="1:17" ht="30" customHeight="1" x14ac:dyDescent="0.2">
      <c r="A62" s="14">
        <v>2019</v>
      </c>
      <c r="B62" s="21">
        <v>9</v>
      </c>
      <c r="C62" s="32"/>
      <c r="D62" s="32"/>
      <c r="E62" s="32"/>
      <c r="F62" s="63"/>
      <c r="G62" s="63"/>
      <c r="H62" s="32"/>
      <c r="I62" s="32"/>
      <c r="J62" s="32"/>
      <c r="K62" s="32"/>
      <c r="L62" s="63"/>
      <c r="M62" s="63"/>
      <c r="N62" s="63"/>
      <c r="O62" s="32"/>
      <c r="P62" s="63"/>
      <c r="Q62" s="32"/>
    </row>
    <row r="63" spans="1:17" ht="30" customHeight="1" x14ac:dyDescent="0.2">
      <c r="A63" s="14">
        <v>2019</v>
      </c>
      <c r="B63" s="21">
        <v>10</v>
      </c>
      <c r="C63" s="32"/>
      <c r="D63" s="32"/>
      <c r="E63" s="32"/>
      <c r="F63" s="63"/>
      <c r="G63" s="63"/>
      <c r="H63" s="32"/>
      <c r="I63" s="32"/>
      <c r="J63" s="32"/>
      <c r="K63" s="32"/>
      <c r="L63" s="63"/>
      <c r="M63" s="63"/>
      <c r="N63" s="63"/>
      <c r="O63" s="32"/>
      <c r="P63" s="63"/>
      <c r="Q63" s="32"/>
    </row>
    <row r="64" spans="1:17" ht="30" customHeight="1" x14ac:dyDescent="0.2">
      <c r="A64" s="14">
        <v>2019</v>
      </c>
      <c r="B64" s="21">
        <v>11</v>
      </c>
      <c r="C64" s="32"/>
      <c r="D64" s="32"/>
      <c r="E64" s="32"/>
      <c r="F64" s="63"/>
      <c r="G64" s="63"/>
      <c r="H64" s="32"/>
      <c r="I64" s="32"/>
      <c r="J64" s="32"/>
      <c r="K64" s="32"/>
      <c r="L64" s="63"/>
      <c r="M64" s="63"/>
      <c r="N64" s="63"/>
      <c r="O64" s="32"/>
      <c r="P64" s="63"/>
      <c r="Q64" s="32"/>
    </row>
    <row r="65" spans="1:17" ht="30" customHeight="1" x14ac:dyDescent="0.2">
      <c r="A65" s="14">
        <v>2019</v>
      </c>
      <c r="B65" s="21">
        <v>12</v>
      </c>
      <c r="C65" s="32"/>
      <c r="D65" s="32"/>
      <c r="E65" s="32"/>
      <c r="F65" s="63"/>
      <c r="G65" s="63"/>
      <c r="H65" s="32"/>
      <c r="I65" s="32"/>
      <c r="J65" s="32"/>
      <c r="K65" s="32"/>
      <c r="L65" s="63"/>
      <c r="M65" s="63"/>
      <c r="N65" s="63"/>
      <c r="O65" s="32"/>
      <c r="P65" s="63"/>
      <c r="Q65" s="32"/>
    </row>
    <row r="66" spans="1:17" ht="13.5" customHeight="1" x14ac:dyDescent="0.2">
      <c r="A66" s="60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1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6" t="s">
        <v>127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</row>
    <row r="74" spans="1:17" x14ac:dyDescent="0.2">
      <c r="A74" s="91" t="s">
        <v>64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2019</v>
      </c>
      <c r="B78" s="21">
        <v>1</v>
      </c>
      <c r="C78" s="32">
        <v>3999.2</v>
      </c>
      <c r="D78" s="32">
        <v>8336.2000000000007</v>
      </c>
      <c r="E78" s="32">
        <v>165.6</v>
      </c>
      <c r="F78" s="32">
        <v>251.4</v>
      </c>
      <c r="G78" s="63" t="s">
        <v>254</v>
      </c>
      <c r="H78" s="32">
        <v>12754.8</v>
      </c>
      <c r="I78" s="32">
        <v>4876.7</v>
      </c>
      <c r="J78" s="32">
        <v>425</v>
      </c>
      <c r="K78" s="32">
        <v>128</v>
      </c>
      <c r="L78" s="63" t="s">
        <v>254</v>
      </c>
      <c r="M78" s="63" t="s">
        <v>254</v>
      </c>
      <c r="N78" s="63" t="s">
        <v>254</v>
      </c>
      <c r="O78" s="32">
        <v>8578.7999999999993</v>
      </c>
      <c r="P78" s="63" t="s">
        <v>254</v>
      </c>
      <c r="Q78" s="32">
        <v>4156.8</v>
      </c>
    </row>
    <row r="79" spans="1:17" ht="30" customHeight="1" x14ac:dyDescent="0.2">
      <c r="A79" s="14">
        <v>2019</v>
      </c>
      <c r="B79" s="21">
        <v>2</v>
      </c>
      <c r="C79" s="32">
        <v>4156.8</v>
      </c>
      <c r="D79" s="32">
        <v>7411.7</v>
      </c>
      <c r="E79" s="32">
        <v>92</v>
      </c>
      <c r="F79" s="32">
        <v>246.3</v>
      </c>
      <c r="G79" s="63" t="s">
        <v>254</v>
      </c>
      <c r="H79" s="32">
        <v>11909.4</v>
      </c>
      <c r="I79" s="32">
        <v>4480.7</v>
      </c>
      <c r="J79" s="32">
        <v>354.5</v>
      </c>
      <c r="K79" s="32">
        <v>132.30000000000001</v>
      </c>
      <c r="L79" s="63" t="s">
        <v>254</v>
      </c>
      <c r="M79" s="32">
        <v>2844.4</v>
      </c>
      <c r="N79" s="63" t="s">
        <v>254</v>
      </c>
      <c r="O79" s="32">
        <v>7817.1</v>
      </c>
      <c r="P79" s="63" t="s">
        <v>254</v>
      </c>
      <c r="Q79" s="32">
        <v>4092.3</v>
      </c>
    </row>
    <row r="80" spans="1:17" ht="30" customHeight="1" x14ac:dyDescent="0.2">
      <c r="A80" s="14">
        <v>2019</v>
      </c>
      <c r="B80" s="21">
        <v>3</v>
      </c>
      <c r="C80" s="32">
        <v>4092.3</v>
      </c>
      <c r="D80" s="32">
        <v>8460.2000000000007</v>
      </c>
      <c r="E80" s="63" t="s">
        <v>254</v>
      </c>
      <c r="F80" s="32">
        <v>222.6</v>
      </c>
      <c r="G80" s="63" t="s">
        <v>254</v>
      </c>
      <c r="H80" s="32">
        <v>12943.3</v>
      </c>
      <c r="I80" s="32">
        <v>5148.3999999999996</v>
      </c>
      <c r="J80" s="32">
        <v>368.8</v>
      </c>
      <c r="K80" s="32">
        <v>119.7</v>
      </c>
      <c r="L80" s="63" t="s">
        <v>254</v>
      </c>
      <c r="M80" s="32">
        <v>3079.4</v>
      </c>
      <c r="N80" s="63" t="s">
        <v>254</v>
      </c>
      <c r="O80" s="32">
        <v>8719.2999999999993</v>
      </c>
      <c r="P80" s="63" t="s">
        <v>254</v>
      </c>
      <c r="Q80" s="32">
        <v>4207</v>
      </c>
    </row>
    <row r="81" spans="1:17" ht="30" customHeight="1" x14ac:dyDescent="0.2">
      <c r="A81" s="14">
        <v>2019</v>
      </c>
      <c r="B81" s="21">
        <v>4</v>
      </c>
      <c r="C81" s="32">
        <v>4207</v>
      </c>
      <c r="D81" s="32">
        <v>8399.2000000000007</v>
      </c>
      <c r="E81" s="32">
        <v>171.7</v>
      </c>
      <c r="F81" s="32">
        <v>199.2</v>
      </c>
      <c r="G81" s="63" t="s">
        <v>254</v>
      </c>
      <c r="H81" s="32">
        <v>12980.3</v>
      </c>
      <c r="I81" s="32">
        <v>4997.3</v>
      </c>
      <c r="J81" s="32">
        <v>351.8</v>
      </c>
      <c r="K81" s="32">
        <v>137.6</v>
      </c>
      <c r="L81" s="63" t="s">
        <v>254</v>
      </c>
      <c r="M81" s="32">
        <v>3272.1</v>
      </c>
      <c r="N81" s="63" t="s">
        <v>254</v>
      </c>
      <c r="O81" s="32">
        <v>8764.7000000000007</v>
      </c>
      <c r="P81" s="63" t="s">
        <v>254</v>
      </c>
      <c r="Q81" s="32">
        <v>4207.3</v>
      </c>
    </row>
    <row r="82" spans="1:17" ht="30" customHeight="1" x14ac:dyDescent="0.2">
      <c r="A82" s="14">
        <v>2019</v>
      </c>
      <c r="B82" s="21">
        <v>5</v>
      </c>
      <c r="C82" s="32"/>
      <c r="D82" s="32"/>
      <c r="E82" s="32"/>
      <c r="F82" s="32"/>
      <c r="G82" s="63"/>
      <c r="H82" s="32"/>
      <c r="I82" s="32"/>
      <c r="J82" s="32"/>
      <c r="K82" s="32"/>
      <c r="L82" s="63"/>
      <c r="M82" s="32"/>
      <c r="N82" s="63"/>
      <c r="O82" s="32"/>
      <c r="P82" s="63"/>
      <c r="Q82" s="32"/>
    </row>
    <row r="83" spans="1:17" ht="30" customHeight="1" x14ac:dyDescent="0.2">
      <c r="A83" s="14">
        <v>2019</v>
      </c>
      <c r="B83" s="21">
        <v>6</v>
      </c>
      <c r="C83" s="32"/>
      <c r="D83" s="32"/>
      <c r="E83" s="32"/>
      <c r="F83" s="32"/>
      <c r="G83" s="63"/>
      <c r="H83" s="32"/>
      <c r="I83" s="32"/>
      <c r="J83" s="32"/>
      <c r="K83" s="32"/>
      <c r="L83" s="63"/>
      <c r="M83" s="32"/>
      <c r="N83" s="63"/>
      <c r="O83" s="32"/>
      <c r="P83" s="63"/>
      <c r="Q83" s="32"/>
    </row>
    <row r="84" spans="1:17" ht="30" customHeight="1" x14ac:dyDescent="0.2">
      <c r="A84" s="14">
        <v>2019</v>
      </c>
      <c r="B84" s="21">
        <v>7</v>
      </c>
      <c r="C84" s="32"/>
      <c r="D84" s="32"/>
      <c r="E84" s="32"/>
      <c r="F84" s="32"/>
      <c r="G84" s="63"/>
      <c r="H84" s="32"/>
      <c r="I84" s="32"/>
      <c r="J84" s="32"/>
      <c r="K84" s="32"/>
      <c r="L84" s="63"/>
      <c r="M84" s="32"/>
      <c r="N84" s="63"/>
      <c r="O84" s="32"/>
      <c r="P84" s="63"/>
      <c r="Q84" s="32"/>
    </row>
    <row r="85" spans="1:17" ht="30" customHeight="1" x14ac:dyDescent="0.2">
      <c r="A85" s="14">
        <v>2019</v>
      </c>
      <c r="B85" s="21">
        <v>8</v>
      </c>
      <c r="C85" s="32"/>
      <c r="D85" s="32"/>
      <c r="E85" s="32"/>
      <c r="F85" s="32"/>
      <c r="G85" s="63"/>
      <c r="H85" s="32"/>
      <c r="I85" s="32"/>
      <c r="J85" s="32"/>
      <c r="K85" s="63"/>
      <c r="L85" s="63"/>
      <c r="M85" s="32"/>
      <c r="N85" s="63"/>
      <c r="O85" s="32"/>
      <c r="P85" s="63"/>
      <c r="Q85" s="32"/>
    </row>
    <row r="86" spans="1:17" ht="30" customHeight="1" x14ac:dyDescent="0.2">
      <c r="A86" s="14">
        <v>2019</v>
      </c>
      <c r="B86" s="21">
        <v>9</v>
      </c>
      <c r="C86" s="32"/>
      <c r="D86" s="32"/>
      <c r="E86" s="32"/>
      <c r="F86" s="32"/>
      <c r="G86" s="63"/>
      <c r="H86" s="32"/>
      <c r="I86" s="32"/>
      <c r="J86" s="32"/>
      <c r="K86" s="32"/>
      <c r="L86" s="63"/>
      <c r="M86" s="32"/>
      <c r="N86" s="32"/>
      <c r="O86" s="32"/>
      <c r="P86" s="63"/>
      <c r="Q86" s="32"/>
    </row>
    <row r="87" spans="1:17" ht="30" customHeight="1" x14ac:dyDescent="0.2">
      <c r="A87" s="14">
        <v>2019</v>
      </c>
      <c r="B87" s="21">
        <v>10</v>
      </c>
      <c r="C87" s="32"/>
      <c r="D87" s="32"/>
      <c r="E87" s="32"/>
      <c r="F87" s="32"/>
      <c r="G87" s="63"/>
      <c r="H87" s="32"/>
      <c r="I87" s="32"/>
      <c r="J87" s="32"/>
      <c r="K87" s="63"/>
      <c r="L87" s="63"/>
      <c r="M87" s="32"/>
      <c r="N87" s="63"/>
      <c r="O87" s="32"/>
      <c r="P87" s="63"/>
      <c r="Q87" s="32"/>
    </row>
    <row r="88" spans="1:17" ht="30" customHeight="1" x14ac:dyDescent="0.2">
      <c r="A88" s="14">
        <v>2019</v>
      </c>
      <c r="B88" s="21">
        <v>11</v>
      </c>
      <c r="C88" s="32"/>
      <c r="D88" s="32"/>
      <c r="E88" s="32"/>
      <c r="F88" s="32"/>
      <c r="G88" s="63"/>
      <c r="H88" s="32"/>
      <c r="I88" s="32"/>
      <c r="J88" s="32"/>
      <c r="K88" s="32"/>
      <c r="L88" s="63"/>
      <c r="M88" s="32"/>
      <c r="N88" s="63"/>
      <c r="O88" s="32"/>
      <c r="P88" s="63"/>
      <c r="Q88" s="32"/>
    </row>
    <row r="89" spans="1:17" ht="30" customHeight="1" x14ac:dyDescent="0.2">
      <c r="A89" s="14">
        <v>2019</v>
      </c>
      <c r="B89" s="21">
        <v>12</v>
      </c>
      <c r="C89" s="32"/>
      <c r="D89" s="32"/>
      <c r="E89" s="32"/>
      <c r="F89" s="32"/>
      <c r="G89" s="63"/>
      <c r="H89" s="32"/>
      <c r="I89" s="32"/>
      <c r="J89" s="32"/>
      <c r="K89" s="32"/>
      <c r="L89" s="63"/>
      <c r="M89" s="32"/>
      <c r="N89" s="63"/>
      <c r="O89" s="32"/>
      <c r="P89" s="63"/>
      <c r="Q89" s="32"/>
    </row>
    <row r="90" spans="1:17" ht="13.5" customHeight="1" x14ac:dyDescent="0.2">
      <c r="A90" s="60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1" t="s">
        <v>234</v>
      </c>
    </row>
  </sheetData>
  <mergeCells count="11">
    <mergeCell ref="A26:Q26"/>
    <mergeCell ref="A49:Q49"/>
    <mergeCell ref="A50:Q50"/>
    <mergeCell ref="A73:Q73"/>
    <mergeCell ref="A74:Q74"/>
    <mergeCell ref="A25:Q25"/>
    <mergeCell ref="A2:Q2"/>
    <mergeCell ref="AA2:AV2"/>
    <mergeCell ref="AW2:BR2"/>
    <mergeCell ref="BS2:BV2"/>
    <mergeCell ref="A3:Q3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R16" sqref="R16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6" t="s">
        <v>143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144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4" spans="1:18" x14ac:dyDescent="0.2">
      <c r="G4" s="91"/>
      <c r="H4" s="91"/>
      <c r="I4" s="91"/>
      <c r="J4" s="91"/>
      <c r="K4" s="91"/>
      <c r="L4" s="91"/>
      <c r="M4" s="91"/>
      <c r="N4" s="91"/>
    </row>
    <row r="5" spans="1:18" ht="65.25" customHeight="1" x14ac:dyDescent="0.2">
      <c r="A5" s="92" t="s">
        <v>34</v>
      </c>
      <c r="B5" s="94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3"/>
      <c r="B6" s="95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2019</v>
      </c>
      <c r="B9" s="44">
        <v>1</v>
      </c>
      <c r="C9" s="32">
        <v>10697.8</v>
      </c>
      <c r="D9" s="32">
        <v>44277.7</v>
      </c>
      <c r="E9" s="32">
        <v>264.10000000000002</v>
      </c>
      <c r="F9" s="32">
        <v>4683.2</v>
      </c>
      <c r="G9" s="32">
        <v>11560.9</v>
      </c>
      <c r="H9" s="32">
        <v>3527.8</v>
      </c>
      <c r="I9" s="32">
        <v>687.8</v>
      </c>
      <c r="J9" s="63" t="s">
        <v>254</v>
      </c>
      <c r="K9" s="32">
        <v>309.7</v>
      </c>
      <c r="L9" s="32">
        <v>2050.6999999999998</v>
      </c>
      <c r="M9" s="32">
        <v>659.9</v>
      </c>
      <c r="N9" s="32">
        <v>328.8</v>
      </c>
    </row>
    <row r="10" spans="1:18" ht="24.95" customHeight="1" x14ac:dyDescent="0.2">
      <c r="A10" s="14">
        <v>2019</v>
      </c>
      <c r="B10" s="44">
        <v>2</v>
      </c>
      <c r="C10" s="32">
        <v>9321.5</v>
      </c>
      <c r="D10" s="32">
        <v>40217.599999999999</v>
      </c>
      <c r="E10" s="32">
        <v>251.4</v>
      </c>
      <c r="F10" s="32">
        <v>4547.3999999999996</v>
      </c>
      <c r="G10" s="32">
        <v>10447.4</v>
      </c>
      <c r="H10" s="32">
        <v>3199.6</v>
      </c>
      <c r="I10" s="32">
        <v>483</v>
      </c>
      <c r="J10" s="63" t="s">
        <v>254</v>
      </c>
      <c r="K10" s="32">
        <v>292.60000000000002</v>
      </c>
      <c r="L10" s="32">
        <v>1805.9</v>
      </c>
      <c r="M10" s="32">
        <v>500.9</v>
      </c>
      <c r="N10" s="63" t="s">
        <v>254</v>
      </c>
    </row>
    <row r="11" spans="1:18" ht="24.95" customHeight="1" x14ac:dyDescent="0.2">
      <c r="A11" s="14">
        <v>2019</v>
      </c>
      <c r="B11" s="44">
        <v>3</v>
      </c>
      <c r="C11" s="32">
        <v>10547.9</v>
      </c>
      <c r="D11" s="32">
        <v>40158.6</v>
      </c>
      <c r="E11" s="32">
        <v>256.8</v>
      </c>
      <c r="F11" s="32">
        <v>5025.8</v>
      </c>
      <c r="G11" s="32">
        <v>11339</v>
      </c>
      <c r="H11" s="32">
        <v>3683.4</v>
      </c>
      <c r="I11" s="32">
        <v>487.4</v>
      </c>
      <c r="J11" s="63" t="s">
        <v>254</v>
      </c>
      <c r="K11" s="32">
        <v>261.39999999999998</v>
      </c>
      <c r="L11" s="32">
        <v>1797.7</v>
      </c>
      <c r="M11" s="32">
        <v>589.1</v>
      </c>
      <c r="N11" s="32">
        <v>346.6</v>
      </c>
    </row>
    <row r="12" spans="1:18" ht="24.95" customHeight="1" x14ac:dyDescent="0.2">
      <c r="A12" s="14">
        <v>2019</v>
      </c>
      <c r="B12" s="44">
        <v>4</v>
      </c>
      <c r="C12" s="32">
        <v>10475.4</v>
      </c>
      <c r="D12" s="32">
        <v>45409</v>
      </c>
      <c r="E12" s="32">
        <v>283.89999999999998</v>
      </c>
      <c r="F12" s="32">
        <v>4910</v>
      </c>
      <c r="G12" s="32">
        <v>11199.5</v>
      </c>
      <c r="H12" s="32">
        <v>3864.5</v>
      </c>
      <c r="I12" s="32">
        <v>659.5</v>
      </c>
      <c r="J12" s="63" t="s">
        <v>254</v>
      </c>
      <c r="K12" s="32">
        <v>473.1</v>
      </c>
      <c r="L12" s="32">
        <v>1891.7</v>
      </c>
      <c r="M12" s="32">
        <v>621.29999999999995</v>
      </c>
      <c r="N12" s="63" t="s">
        <v>254</v>
      </c>
    </row>
    <row r="13" spans="1:18" ht="24.95" customHeight="1" x14ac:dyDescent="0.2">
      <c r="A13" s="14">
        <v>2019</v>
      </c>
      <c r="B13" s="44">
        <v>5</v>
      </c>
      <c r="C13" s="32"/>
      <c r="D13" s="32"/>
      <c r="E13" s="32"/>
      <c r="F13" s="32"/>
      <c r="G13" s="32"/>
      <c r="H13" s="32"/>
      <c r="I13" s="32"/>
      <c r="J13" s="63"/>
      <c r="K13" s="63"/>
      <c r="L13" s="32"/>
      <c r="M13" s="32"/>
      <c r="N13" s="32"/>
    </row>
    <row r="14" spans="1:18" ht="24.95" customHeight="1" x14ac:dyDescent="0.2">
      <c r="A14" s="14">
        <v>2019</v>
      </c>
      <c r="B14" s="44">
        <v>6</v>
      </c>
      <c r="C14" s="32"/>
      <c r="D14" s="32"/>
      <c r="E14" s="32"/>
      <c r="F14" s="32"/>
      <c r="G14" s="32"/>
      <c r="H14" s="32"/>
      <c r="I14" s="32"/>
      <c r="J14" s="63"/>
      <c r="K14" s="63"/>
      <c r="L14" s="32"/>
      <c r="M14" s="32"/>
      <c r="N14" s="32"/>
    </row>
    <row r="15" spans="1:18" ht="24.95" customHeight="1" x14ac:dyDescent="0.2">
      <c r="A15" s="14">
        <v>2019</v>
      </c>
      <c r="B15" s="44">
        <v>7</v>
      </c>
      <c r="C15" s="32"/>
      <c r="D15" s="32"/>
      <c r="E15" s="32"/>
      <c r="F15" s="32"/>
      <c r="G15" s="32"/>
      <c r="H15" s="32"/>
      <c r="I15" s="32"/>
      <c r="J15" s="63"/>
      <c r="K15" s="32"/>
      <c r="L15" s="32"/>
      <c r="M15" s="32"/>
      <c r="N15" s="63"/>
    </row>
    <row r="16" spans="1:18" ht="24.95" customHeight="1" x14ac:dyDescent="0.2">
      <c r="A16" s="14">
        <v>2019</v>
      </c>
      <c r="B16" s="44">
        <v>8</v>
      </c>
      <c r="C16" s="32"/>
      <c r="D16" s="32"/>
      <c r="E16" s="32"/>
      <c r="F16" s="32"/>
      <c r="G16" s="32"/>
      <c r="H16" s="32"/>
      <c r="I16" s="32"/>
      <c r="J16" s="63"/>
      <c r="K16" s="32"/>
      <c r="L16" s="32"/>
      <c r="M16" s="32"/>
      <c r="N16" s="32"/>
    </row>
    <row r="17" spans="1:14" ht="24.95" customHeight="1" x14ac:dyDescent="0.2">
      <c r="A17" s="14">
        <v>2019</v>
      </c>
      <c r="B17" s="44">
        <v>9</v>
      </c>
      <c r="C17" s="32"/>
      <c r="D17" s="32"/>
      <c r="E17" s="32"/>
      <c r="F17" s="32"/>
      <c r="G17" s="32"/>
      <c r="H17" s="32"/>
      <c r="I17" s="32"/>
      <c r="J17" s="63"/>
      <c r="K17" s="32"/>
      <c r="L17" s="32"/>
      <c r="M17" s="32"/>
      <c r="N17" s="63"/>
    </row>
    <row r="18" spans="1:14" ht="24.95" customHeight="1" x14ac:dyDescent="0.2">
      <c r="A18" s="14">
        <v>2019</v>
      </c>
      <c r="B18" s="44">
        <v>10</v>
      </c>
      <c r="C18" s="32"/>
      <c r="D18" s="32"/>
      <c r="E18" s="32"/>
      <c r="F18" s="32"/>
      <c r="G18" s="32"/>
      <c r="H18" s="32"/>
      <c r="I18" s="32"/>
      <c r="J18" s="63"/>
      <c r="K18" s="32"/>
      <c r="L18" s="32"/>
      <c r="M18" s="32"/>
      <c r="N18" s="63"/>
    </row>
    <row r="19" spans="1:14" ht="24.95" customHeight="1" x14ac:dyDescent="0.2">
      <c r="A19" s="14">
        <v>2019</v>
      </c>
      <c r="B19" s="44">
        <v>11</v>
      </c>
      <c r="C19" s="32"/>
      <c r="D19" s="32"/>
      <c r="E19" s="32"/>
      <c r="F19" s="32"/>
      <c r="G19" s="32"/>
      <c r="H19" s="32"/>
      <c r="I19" s="32"/>
      <c r="J19" s="63"/>
      <c r="K19" s="32"/>
      <c r="L19" s="32"/>
      <c r="M19" s="32"/>
      <c r="N19" s="32"/>
    </row>
    <row r="20" spans="1:14" ht="24.95" customHeight="1" x14ac:dyDescent="0.2">
      <c r="A20" s="14">
        <v>2019</v>
      </c>
      <c r="B20" s="44">
        <v>12</v>
      </c>
      <c r="C20" s="32"/>
      <c r="D20" s="32"/>
      <c r="E20" s="32"/>
      <c r="F20" s="32"/>
      <c r="G20" s="32"/>
      <c r="H20" s="32"/>
      <c r="I20" s="32"/>
      <c r="J20" s="63"/>
      <c r="K20" s="32"/>
      <c r="L20" s="32"/>
      <c r="M20" s="32"/>
      <c r="N20" s="63"/>
    </row>
    <row r="21" spans="1:14" x14ac:dyDescent="0.2">
      <c r="A21" s="60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1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S13" sqref="S13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6" t="s">
        <v>165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166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5" spans="1:18" ht="56.25" x14ac:dyDescent="0.2">
      <c r="A5" s="92" t="s">
        <v>34</v>
      </c>
      <c r="B5" s="94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8"/>
      <c r="B6" s="99"/>
      <c r="C6" s="100" t="s">
        <v>182</v>
      </c>
      <c r="D6" s="100" t="s">
        <v>183</v>
      </c>
      <c r="E6" s="96" t="s">
        <v>184</v>
      </c>
      <c r="F6" s="96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6" t="s">
        <v>186</v>
      </c>
      <c r="L6" s="96" t="s">
        <v>159</v>
      </c>
      <c r="M6" s="102" t="s">
        <v>187</v>
      </c>
      <c r="N6" s="96" t="s">
        <v>159</v>
      </c>
      <c r="O6" s="96" t="s">
        <v>159</v>
      </c>
      <c r="P6" s="96" t="s">
        <v>159</v>
      </c>
      <c r="Q6" s="96" t="s">
        <v>159</v>
      </c>
    </row>
    <row r="7" spans="1:18" ht="46.5" customHeight="1" x14ac:dyDescent="0.2">
      <c r="A7" s="93"/>
      <c r="B7" s="95"/>
      <c r="C7" s="101"/>
      <c r="D7" s="101"/>
      <c r="E7" s="97"/>
      <c r="F7" s="97"/>
      <c r="G7" s="49"/>
      <c r="H7" s="49"/>
      <c r="I7" s="50"/>
      <c r="J7" s="49"/>
      <c r="K7" s="97"/>
      <c r="L7" s="97"/>
      <c r="M7" s="103"/>
      <c r="N7" s="97"/>
      <c r="O7" s="97"/>
      <c r="P7" s="97"/>
      <c r="Q7" s="97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 t="s">
        <v>164</v>
      </c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2019</v>
      </c>
      <c r="B10" s="44">
        <v>1</v>
      </c>
      <c r="C10" s="32">
        <v>3017.1</v>
      </c>
      <c r="D10" s="32">
        <v>8142.6</v>
      </c>
      <c r="E10" s="32">
        <v>1379.1</v>
      </c>
      <c r="F10" s="32">
        <v>1186.4000000000001</v>
      </c>
      <c r="G10" s="32">
        <v>649.29999999999995</v>
      </c>
      <c r="H10" s="32">
        <v>1154.5999999999999</v>
      </c>
      <c r="I10" s="63" t="s">
        <v>254</v>
      </c>
      <c r="J10" s="63" t="s">
        <v>254</v>
      </c>
      <c r="K10" s="32">
        <v>2530.1</v>
      </c>
      <c r="L10" s="63" t="s">
        <v>254</v>
      </c>
      <c r="M10" s="32">
        <v>171.2</v>
      </c>
      <c r="N10" s="63" t="s">
        <v>254</v>
      </c>
      <c r="O10" s="63" t="s">
        <v>254</v>
      </c>
      <c r="P10" s="32">
        <v>2885.3</v>
      </c>
      <c r="Q10" s="32">
        <v>3576.3</v>
      </c>
    </row>
    <row r="11" spans="1:18" ht="24.95" customHeight="1" x14ac:dyDescent="0.2">
      <c r="A11" s="14">
        <v>2019</v>
      </c>
      <c r="B11" s="44">
        <v>2</v>
      </c>
      <c r="C11" s="32">
        <v>3124.4</v>
      </c>
      <c r="D11" s="32">
        <v>7247.5</v>
      </c>
      <c r="E11" s="32">
        <v>1238</v>
      </c>
      <c r="F11" s="32">
        <v>877.3</v>
      </c>
      <c r="G11" s="32">
        <v>637.70000000000005</v>
      </c>
      <c r="H11" s="32">
        <v>1206.4000000000001</v>
      </c>
      <c r="I11" s="63" t="s">
        <v>254</v>
      </c>
      <c r="J11" s="63" t="s">
        <v>254</v>
      </c>
      <c r="K11" s="32">
        <v>2464.6</v>
      </c>
      <c r="L11" s="63" t="s">
        <v>254</v>
      </c>
      <c r="M11" s="32">
        <v>204.6</v>
      </c>
      <c r="N11" s="63" t="s">
        <v>254</v>
      </c>
      <c r="O11" s="63" t="s">
        <v>254</v>
      </c>
      <c r="P11" s="32">
        <v>2650.2</v>
      </c>
      <c r="Q11" s="32">
        <v>3243.5</v>
      </c>
    </row>
    <row r="12" spans="1:18" ht="24.95" customHeight="1" x14ac:dyDescent="0.2">
      <c r="A12" s="14">
        <v>2019</v>
      </c>
      <c r="B12" s="44">
        <v>3</v>
      </c>
      <c r="C12" s="32">
        <v>3404.1</v>
      </c>
      <c r="D12" s="32">
        <v>8268.1</v>
      </c>
      <c r="E12" s="32">
        <v>1224.0999999999999</v>
      </c>
      <c r="F12" s="32">
        <v>1151.5</v>
      </c>
      <c r="G12" s="32">
        <v>715.1</v>
      </c>
      <c r="H12" s="32">
        <v>1049.0999999999999</v>
      </c>
      <c r="I12" s="63" t="s">
        <v>254</v>
      </c>
      <c r="J12" s="63" t="s">
        <v>254</v>
      </c>
      <c r="K12" s="32">
        <v>2199.9</v>
      </c>
      <c r="L12" s="63" t="s">
        <v>254</v>
      </c>
      <c r="M12" s="32">
        <v>209.1</v>
      </c>
      <c r="N12" s="63" t="s">
        <v>254</v>
      </c>
      <c r="O12" s="63" t="s">
        <v>254</v>
      </c>
      <c r="P12" s="32">
        <v>3265.4</v>
      </c>
      <c r="Q12" s="32">
        <v>3196.9</v>
      </c>
    </row>
    <row r="13" spans="1:18" ht="24.95" customHeight="1" x14ac:dyDescent="0.2">
      <c r="A13" s="14">
        <v>2019</v>
      </c>
      <c r="B13" s="44">
        <v>4</v>
      </c>
      <c r="C13" s="32">
        <v>3547</v>
      </c>
      <c r="D13" s="32">
        <v>8230.5</v>
      </c>
      <c r="E13" s="32">
        <v>1227.7</v>
      </c>
      <c r="F13" s="32">
        <v>849.7</v>
      </c>
      <c r="G13" s="32">
        <v>715.7</v>
      </c>
      <c r="H13" s="32">
        <v>1087.7</v>
      </c>
      <c r="I13" s="63" t="s">
        <v>254</v>
      </c>
      <c r="J13" s="63" t="s">
        <v>254</v>
      </c>
      <c r="K13" s="32">
        <v>2369.6</v>
      </c>
      <c r="L13" s="63" t="s">
        <v>254</v>
      </c>
      <c r="M13" s="32">
        <v>107.7</v>
      </c>
      <c r="N13" s="63" t="s">
        <v>254</v>
      </c>
      <c r="O13" s="63" t="s">
        <v>254</v>
      </c>
      <c r="P13" s="32">
        <v>3193.5</v>
      </c>
      <c r="Q13" s="32">
        <v>3803.9</v>
      </c>
    </row>
    <row r="14" spans="1:18" ht="24.95" customHeight="1" x14ac:dyDescent="0.2">
      <c r="A14" s="14">
        <v>2019</v>
      </c>
      <c r="B14" s="44">
        <v>5</v>
      </c>
      <c r="C14" s="32"/>
      <c r="D14" s="32"/>
      <c r="E14" s="32"/>
      <c r="F14" s="32"/>
      <c r="G14" s="32"/>
      <c r="H14" s="32"/>
      <c r="I14" s="63"/>
      <c r="J14" s="63"/>
      <c r="K14" s="32"/>
      <c r="L14" s="63"/>
      <c r="M14" s="32"/>
      <c r="N14" s="63"/>
      <c r="O14" s="63"/>
      <c r="P14" s="32"/>
      <c r="Q14" s="32"/>
    </row>
    <row r="15" spans="1:18" ht="24.95" customHeight="1" x14ac:dyDescent="0.2">
      <c r="A15" s="14">
        <v>2019</v>
      </c>
      <c r="B15" s="44">
        <v>6</v>
      </c>
      <c r="C15" s="32"/>
      <c r="D15" s="32"/>
      <c r="E15" s="32"/>
      <c r="F15" s="32"/>
      <c r="G15" s="32"/>
      <c r="H15" s="32"/>
      <c r="I15" s="63"/>
      <c r="J15" s="63"/>
      <c r="K15" s="32"/>
      <c r="L15" s="63"/>
      <c r="M15" s="32"/>
      <c r="N15" s="63"/>
      <c r="O15" s="63"/>
      <c r="P15" s="32"/>
      <c r="Q15" s="32"/>
    </row>
    <row r="16" spans="1:18" ht="24.95" customHeight="1" x14ac:dyDescent="0.2">
      <c r="A16" s="14">
        <v>2019</v>
      </c>
      <c r="B16" s="44">
        <v>7</v>
      </c>
      <c r="C16" s="32"/>
      <c r="D16" s="32"/>
      <c r="E16" s="32"/>
      <c r="F16" s="32"/>
      <c r="G16" s="32"/>
      <c r="H16" s="32"/>
      <c r="I16" s="63"/>
      <c r="J16" s="63"/>
      <c r="K16" s="32"/>
      <c r="L16" s="63"/>
      <c r="M16" s="32"/>
      <c r="N16" s="63"/>
      <c r="O16" s="63"/>
      <c r="P16" s="32"/>
      <c r="Q16" s="32"/>
    </row>
    <row r="17" spans="1:17" ht="24.95" customHeight="1" x14ac:dyDescent="0.2">
      <c r="A17" s="14">
        <v>2019</v>
      </c>
      <c r="B17" s="44">
        <v>8</v>
      </c>
      <c r="C17" s="32"/>
      <c r="D17" s="32"/>
      <c r="E17" s="32"/>
      <c r="F17" s="32"/>
      <c r="G17" s="32"/>
      <c r="H17" s="32"/>
      <c r="I17" s="63"/>
      <c r="J17" s="63"/>
      <c r="K17" s="32"/>
      <c r="L17" s="63"/>
      <c r="M17" s="32"/>
      <c r="N17" s="63"/>
      <c r="O17" s="63"/>
      <c r="P17" s="32"/>
      <c r="Q17" s="32"/>
    </row>
    <row r="18" spans="1:17" ht="24.9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63"/>
      <c r="K18" s="32"/>
      <c r="L18" s="63"/>
      <c r="M18" s="32"/>
      <c r="N18" s="63"/>
      <c r="O18" s="63"/>
      <c r="P18" s="32"/>
      <c r="Q18" s="32"/>
    </row>
    <row r="19" spans="1:17" ht="24.95" customHeight="1" x14ac:dyDescent="0.2">
      <c r="A19" s="14">
        <v>2019</v>
      </c>
      <c r="B19" s="44">
        <v>10</v>
      </c>
      <c r="C19" s="32"/>
      <c r="D19" s="32"/>
      <c r="E19" s="32"/>
      <c r="F19" s="32"/>
      <c r="G19" s="32"/>
      <c r="H19" s="32"/>
      <c r="I19" s="63"/>
      <c r="J19" s="63"/>
      <c r="K19" s="32"/>
      <c r="L19" s="63"/>
      <c r="M19" s="32"/>
      <c r="N19" s="63"/>
      <c r="O19" s="63"/>
      <c r="P19" s="32"/>
      <c r="Q19" s="32"/>
    </row>
    <row r="20" spans="1:17" ht="24.9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63"/>
      <c r="K20" s="32"/>
      <c r="L20" s="63"/>
      <c r="M20" s="32"/>
      <c r="N20" s="63"/>
      <c r="O20" s="63"/>
      <c r="P20" s="32"/>
      <c r="Q20" s="32"/>
    </row>
    <row r="21" spans="1:17" ht="24.9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63"/>
      <c r="K21" s="32"/>
      <c r="L21" s="63"/>
      <c r="M21" s="32"/>
      <c r="N21" s="63"/>
      <c r="O21" s="63"/>
      <c r="P21" s="32"/>
      <c r="Q21" s="32"/>
    </row>
    <row r="22" spans="1:17" x14ac:dyDescent="0.2">
      <c r="A22" s="60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1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H12" sqref="H12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4" t="s">
        <v>143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6"/>
      <c r="R2" s="16"/>
    </row>
    <row r="3" spans="1:18" ht="15.75" x14ac:dyDescent="0.25">
      <c r="A3" s="91" t="s">
        <v>188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16"/>
      <c r="R3" s="16"/>
    </row>
    <row r="5" spans="1:18" ht="40.5" customHeight="1" x14ac:dyDescent="0.2">
      <c r="A5" s="92" t="s">
        <v>34</v>
      </c>
      <c r="B5" s="94" t="s">
        <v>5</v>
      </c>
      <c r="C5" s="105" t="s">
        <v>145</v>
      </c>
      <c r="D5" s="106"/>
      <c r="E5" s="106"/>
      <c r="F5" s="106"/>
      <c r="G5" s="107"/>
      <c r="H5" s="105" t="s">
        <v>146</v>
      </c>
      <c r="I5" s="106"/>
      <c r="J5" s="106"/>
      <c r="K5" s="106"/>
      <c r="L5" s="105" t="s">
        <v>147</v>
      </c>
      <c r="M5" s="107"/>
      <c r="N5" s="105" t="s">
        <v>148</v>
      </c>
      <c r="O5" s="106"/>
      <c r="P5" s="107"/>
      <c r="Q5" s="53"/>
      <c r="R5" s="53"/>
    </row>
    <row r="6" spans="1:18" ht="67.5" x14ac:dyDescent="0.2">
      <c r="A6" s="93"/>
      <c r="B6" s="95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2019</v>
      </c>
      <c r="B9" s="44">
        <v>1</v>
      </c>
      <c r="C9" s="63" t="s">
        <v>254</v>
      </c>
      <c r="D9" s="32">
        <v>5911.4</v>
      </c>
      <c r="E9" s="32">
        <v>4776.7</v>
      </c>
      <c r="F9" s="32">
        <v>10697.8</v>
      </c>
      <c r="G9" s="32">
        <v>4157.3</v>
      </c>
      <c r="H9" s="63" t="s">
        <v>254</v>
      </c>
      <c r="I9" s="32">
        <v>32687.3</v>
      </c>
      <c r="J9" s="32">
        <v>11263.7</v>
      </c>
      <c r="K9" s="32">
        <v>44277.7</v>
      </c>
      <c r="L9" s="32">
        <v>264.10000000000002</v>
      </c>
      <c r="M9" s="32">
        <v>20.100000000000001</v>
      </c>
      <c r="N9" s="32">
        <v>4683.2</v>
      </c>
      <c r="O9" s="32">
        <v>1643.5</v>
      </c>
      <c r="P9" s="32">
        <v>2023.3</v>
      </c>
    </row>
    <row r="10" spans="1:18" ht="25.5" customHeight="1" x14ac:dyDescent="0.2">
      <c r="A10" s="14">
        <v>2019</v>
      </c>
      <c r="B10" s="44">
        <v>2</v>
      </c>
      <c r="C10" s="63" t="s">
        <v>254</v>
      </c>
      <c r="D10" s="32">
        <v>5182.2</v>
      </c>
      <c r="E10" s="32">
        <v>4132.1000000000004</v>
      </c>
      <c r="F10" s="32">
        <v>9321.5</v>
      </c>
      <c r="G10" s="32">
        <v>3662.9000000000005</v>
      </c>
      <c r="H10" s="32">
        <v>69.5</v>
      </c>
      <c r="I10" s="32">
        <v>29223.4</v>
      </c>
      <c r="J10" s="32">
        <v>10924.7</v>
      </c>
      <c r="K10" s="32">
        <v>40217.599999999999</v>
      </c>
      <c r="L10" s="32">
        <v>251.4</v>
      </c>
      <c r="M10" s="32">
        <v>26.5</v>
      </c>
      <c r="N10" s="32">
        <v>4547.3999999999996</v>
      </c>
      <c r="O10" s="32">
        <v>1589.2</v>
      </c>
      <c r="P10" s="32">
        <v>2045.4</v>
      </c>
    </row>
    <row r="11" spans="1:18" ht="25.5" customHeight="1" x14ac:dyDescent="0.2">
      <c r="A11" s="14">
        <v>2019</v>
      </c>
      <c r="B11" s="44">
        <v>3</v>
      </c>
      <c r="C11" s="63" t="s">
        <v>254</v>
      </c>
      <c r="D11" s="32">
        <v>6054.8</v>
      </c>
      <c r="E11" s="32">
        <v>4492.7</v>
      </c>
      <c r="F11" s="32">
        <v>10547.9</v>
      </c>
      <c r="G11" s="32">
        <v>4097.1000000000004</v>
      </c>
      <c r="H11" s="63" t="s">
        <v>254</v>
      </c>
      <c r="I11" s="32">
        <v>30512.2</v>
      </c>
      <c r="J11" s="32">
        <v>9593</v>
      </c>
      <c r="K11" s="32">
        <v>40158.6</v>
      </c>
      <c r="L11" s="32">
        <v>256.8</v>
      </c>
      <c r="M11" s="32">
        <v>10.4</v>
      </c>
      <c r="N11" s="32">
        <v>5025.8</v>
      </c>
      <c r="O11" s="32">
        <v>1621.4</v>
      </c>
      <c r="P11" s="32">
        <v>2130.6</v>
      </c>
    </row>
    <row r="12" spans="1:18" ht="25.5" customHeight="1" x14ac:dyDescent="0.2">
      <c r="A12" s="14">
        <v>2019</v>
      </c>
      <c r="B12" s="44">
        <v>4</v>
      </c>
      <c r="C12" s="63" t="s">
        <v>254</v>
      </c>
      <c r="D12" s="32">
        <v>5891.9</v>
      </c>
      <c r="E12" s="32">
        <v>4583.1000000000004</v>
      </c>
      <c r="F12" s="32">
        <v>10475.4</v>
      </c>
      <c r="G12" s="32">
        <v>4794.1000000000004</v>
      </c>
      <c r="H12" s="32">
        <v>136</v>
      </c>
      <c r="I12" s="32">
        <v>34922.699999999997</v>
      </c>
      <c r="J12" s="32">
        <v>10350.299999999999</v>
      </c>
      <c r="K12" s="32">
        <v>45409</v>
      </c>
      <c r="L12" s="32">
        <v>283.89999999999998</v>
      </c>
      <c r="M12" s="32">
        <v>18.7</v>
      </c>
      <c r="N12" s="32">
        <v>4910</v>
      </c>
      <c r="O12" s="32">
        <v>1816.6</v>
      </c>
      <c r="P12" s="32">
        <v>2215.6999999999998</v>
      </c>
    </row>
    <row r="13" spans="1:18" ht="25.5" customHeight="1" x14ac:dyDescent="0.2">
      <c r="A13" s="14">
        <v>2019</v>
      </c>
      <c r="B13" s="44">
        <v>5</v>
      </c>
      <c r="C13" s="63"/>
      <c r="D13" s="32"/>
      <c r="E13" s="32"/>
      <c r="F13" s="32"/>
      <c r="G13" s="32"/>
      <c r="H13" s="32"/>
      <c r="I13" s="32"/>
      <c r="J13" s="32"/>
      <c r="K13" s="32"/>
      <c r="L13" s="32"/>
      <c r="M13" s="63"/>
      <c r="N13" s="32"/>
      <c r="O13" s="32"/>
      <c r="P13" s="32"/>
    </row>
    <row r="14" spans="1:18" ht="25.5" customHeight="1" x14ac:dyDescent="0.2">
      <c r="A14" s="14">
        <v>2019</v>
      </c>
      <c r="B14" s="44">
        <v>6</v>
      </c>
      <c r="C14" s="63"/>
      <c r="D14" s="32"/>
      <c r="E14" s="32"/>
      <c r="F14" s="32"/>
      <c r="G14" s="32"/>
      <c r="H14" s="32"/>
      <c r="I14" s="32"/>
      <c r="J14" s="32"/>
      <c r="K14" s="32"/>
      <c r="L14" s="32"/>
      <c r="M14" s="63"/>
      <c r="N14" s="32"/>
      <c r="O14" s="32"/>
      <c r="P14" s="32"/>
    </row>
    <row r="15" spans="1:18" ht="25.5" customHeight="1" x14ac:dyDescent="0.2">
      <c r="A15" s="14">
        <v>2019</v>
      </c>
      <c r="B15" s="44">
        <v>7</v>
      </c>
      <c r="C15" s="63"/>
      <c r="D15" s="32"/>
      <c r="E15" s="32"/>
      <c r="F15" s="32"/>
      <c r="G15" s="32"/>
      <c r="H15" s="32"/>
      <c r="I15" s="32"/>
      <c r="J15" s="63"/>
      <c r="K15" s="32"/>
      <c r="L15" s="32"/>
      <c r="M15" s="63"/>
      <c r="N15" s="32"/>
      <c r="O15" s="32"/>
      <c r="P15" s="32"/>
    </row>
    <row r="16" spans="1:18" ht="25.5" customHeight="1" x14ac:dyDescent="0.2">
      <c r="A16" s="14">
        <v>2019</v>
      </c>
      <c r="B16" s="44">
        <v>8</v>
      </c>
      <c r="C16" s="63"/>
      <c r="D16" s="32"/>
      <c r="E16" s="32"/>
      <c r="F16" s="32"/>
      <c r="G16" s="32"/>
      <c r="H16" s="32"/>
      <c r="I16" s="32"/>
      <c r="J16" s="32"/>
      <c r="K16" s="32"/>
      <c r="L16" s="32"/>
      <c r="M16" s="63"/>
      <c r="N16" s="32"/>
      <c r="O16" s="32"/>
      <c r="P16" s="32"/>
    </row>
    <row r="17" spans="1:16" ht="25.5" customHeight="1" x14ac:dyDescent="0.2">
      <c r="A17" s="14">
        <v>2019</v>
      </c>
      <c r="B17" s="44">
        <v>9</v>
      </c>
      <c r="C17" s="63"/>
      <c r="D17" s="32"/>
      <c r="E17" s="32"/>
      <c r="F17" s="32"/>
      <c r="G17" s="32"/>
      <c r="H17" s="32"/>
      <c r="I17" s="32"/>
      <c r="J17" s="32"/>
      <c r="K17" s="32"/>
      <c r="L17" s="32"/>
      <c r="M17" s="63"/>
      <c r="N17" s="32"/>
      <c r="O17" s="32"/>
      <c r="P17" s="32"/>
    </row>
    <row r="18" spans="1:16" ht="25.5" customHeight="1" x14ac:dyDescent="0.2">
      <c r="A18" s="14">
        <v>2019</v>
      </c>
      <c r="B18" s="44">
        <v>10</v>
      </c>
      <c r="C18" s="63"/>
      <c r="D18" s="32"/>
      <c r="E18" s="32"/>
      <c r="F18" s="32"/>
      <c r="G18" s="32"/>
      <c r="H18" s="32"/>
      <c r="I18" s="32"/>
      <c r="J18" s="32"/>
      <c r="K18" s="32"/>
      <c r="L18" s="32"/>
      <c r="M18" s="63"/>
      <c r="N18" s="32"/>
      <c r="O18" s="32"/>
      <c r="P18" s="32"/>
    </row>
    <row r="19" spans="1:16" ht="25.5" customHeight="1" x14ac:dyDescent="0.2">
      <c r="A19" s="14">
        <v>2019</v>
      </c>
      <c r="B19" s="44">
        <v>11</v>
      </c>
      <c r="C19" s="63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2019</v>
      </c>
      <c r="B20" s="44">
        <v>12</v>
      </c>
      <c r="C20" s="63"/>
      <c r="D20" s="32"/>
      <c r="E20" s="32"/>
      <c r="F20" s="32"/>
      <c r="G20" s="32"/>
      <c r="H20" s="63"/>
      <c r="I20" s="32"/>
      <c r="J20" s="32"/>
      <c r="K20" s="32"/>
      <c r="L20" s="32"/>
      <c r="M20" s="63"/>
      <c r="N20" s="32"/>
      <c r="O20" s="32"/>
      <c r="P20" s="32"/>
    </row>
    <row r="21" spans="1:16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1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X15" sqref="X15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4" t="s">
        <v>165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20" x14ac:dyDescent="0.2">
      <c r="A4" s="91" t="s">
        <v>199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6" spans="1:20" ht="81.75" customHeight="1" x14ac:dyDescent="0.2">
      <c r="A6" s="92" t="s">
        <v>34</v>
      </c>
      <c r="B6" s="94" t="s">
        <v>5</v>
      </c>
      <c r="C6" s="108" t="s">
        <v>149</v>
      </c>
      <c r="D6" s="108"/>
      <c r="E6" s="108"/>
      <c r="F6" s="88" t="s">
        <v>150</v>
      </c>
      <c r="G6" s="89"/>
      <c r="H6" s="38" t="s">
        <v>151</v>
      </c>
      <c r="I6" s="8" t="s">
        <v>152</v>
      </c>
      <c r="J6" s="8" t="s">
        <v>153</v>
      </c>
      <c r="K6" s="88" t="s">
        <v>154</v>
      </c>
      <c r="L6" s="109"/>
      <c r="M6" s="109"/>
      <c r="N6" s="109"/>
      <c r="O6" s="89"/>
      <c r="P6" s="8" t="s">
        <v>155</v>
      </c>
      <c r="Q6" s="88" t="s">
        <v>156</v>
      </c>
      <c r="R6" s="89"/>
      <c r="S6" s="53"/>
      <c r="T6" s="53"/>
    </row>
    <row r="7" spans="1:20" ht="78.75" x14ac:dyDescent="0.2">
      <c r="A7" s="93"/>
      <c r="B7" s="95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2019</v>
      </c>
      <c r="B10" s="44">
        <v>1</v>
      </c>
      <c r="C10" s="32">
        <v>11560.9</v>
      </c>
      <c r="D10" s="32">
        <v>6511.2</v>
      </c>
      <c r="E10" s="63" t="s">
        <v>254</v>
      </c>
      <c r="F10" s="32">
        <v>3527.8</v>
      </c>
      <c r="G10" s="32">
        <v>1527.6</v>
      </c>
      <c r="H10" s="32">
        <v>687.8</v>
      </c>
      <c r="I10" s="63" t="s">
        <v>254</v>
      </c>
      <c r="J10" s="32">
        <v>309.7</v>
      </c>
      <c r="K10" s="32">
        <v>1702.1</v>
      </c>
      <c r="L10" s="63" t="s">
        <v>254</v>
      </c>
      <c r="M10" s="63" t="s">
        <v>254</v>
      </c>
      <c r="N10" s="63" t="s">
        <v>254</v>
      </c>
      <c r="O10" s="32">
        <v>2050.6999999999998</v>
      </c>
      <c r="P10" s="32">
        <v>659.9</v>
      </c>
      <c r="Q10" s="32">
        <v>328.8</v>
      </c>
      <c r="R10" s="32">
        <v>43.5</v>
      </c>
    </row>
    <row r="11" spans="1:20" ht="25.5" customHeight="1" x14ac:dyDescent="0.2">
      <c r="A11" s="14">
        <v>2019</v>
      </c>
      <c r="B11" s="44">
        <v>2</v>
      </c>
      <c r="C11" s="32">
        <v>10447.4</v>
      </c>
      <c r="D11" s="32">
        <v>5804.9</v>
      </c>
      <c r="E11" s="63" t="s">
        <v>254</v>
      </c>
      <c r="F11" s="32">
        <v>3199.6</v>
      </c>
      <c r="G11" s="32">
        <v>1318.5</v>
      </c>
      <c r="H11" s="32">
        <v>483</v>
      </c>
      <c r="I11" s="63" t="s">
        <v>254</v>
      </c>
      <c r="J11" s="32">
        <v>292.60000000000002</v>
      </c>
      <c r="K11" s="32">
        <v>1500.2</v>
      </c>
      <c r="L11" s="63" t="s">
        <v>254</v>
      </c>
      <c r="M11" s="63" t="s">
        <v>254</v>
      </c>
      <c r="N11" s="63" t="s">
        <v>254</v>
      </c>
      <c r="O11" s="32">
        <v>1805.9</v>
      </c>
      <c r="P11" s="32">
        <v>500.9</v>
      </c>
      <c r="Q11" s="63" t="s">
        <v>254</v>
      </c>
      <c r="R11" s="63" t="s">
        <v>254</v>
      </c>
    </row>
    <row r="12" spans="1:20" ht="25.5" customHeight="1" x14ac:dyDescent="0.2">
      <c r="A12" s="14">
        <v>2019</v>
      </c>
      <c r="B12" s="44">
        <v>3</v>
      </c>
      <c r="C12" s="32">
        <v>11339</v>
      </c>
      <c r="D12" s="32">
        <v>6279.9</v>
      </c>
      <c r="E12" s="63" t="s">
        <v>254</v>
      </c>
      <c r="F12" s="32">
        <v>3683.4</v>
      </c>
      <c r="G12" s="32">
        <v>1497.8</v>
      </c>
      <c r="H12" s="32">
        <v>487.4</v>
      </c>
      <c r="I12" s="63" t="s">
        <v>254</v>
      </c>
      <c r="J12" s="32">
        <v>261.39999999999998</v>
      </c>
      <c r="K12" s="32">
        <v>1484</v>
      </c>
      <c r="L12" s="63" t="s">
        <v>254</v>
      </c>
      <c r="M12" s="63" t="s">
        <v>254</v>
      </c>
      <c r="N12" s="63" t="s">
        <v>254</v>
      </c>
      <c r="O12" s="32">
        <v>1797.7</v>
      </c>
      <c r="P12" s="32">
        <v>589.1</v>
      </c>
      <c r="Q12" s="32">
        <v>346.6</v>
      </c>
      <c r="R12" s="32">
        <v>46.9</v>
      </c>
    </row>
    <row r="13" spans="1:20" ht="25.5" customHeight="1" x14ac:dyDescent="0.2">
      <c r="A13" s="14">
        <v>2019</v>
      </c>
      <c r="B13" s="44">
        <v>4</v>
      </c>
      <c r="C13" s="32">
        <v>11199.5</v>
      </c>
      <c r="D13" s="32">
        <v>6224.4</v>
      </c>
      <c r="E13" s="32">
        <v>484.6</v>
      </c>
      <c r="F13" s="32">
        <v>3864.5</v>
      </c>
      <c r="G13" s="32">
        <v>1698.7</v>
      </c>
      <c r="H13" s="32">
        <v>659.5</v>
      </c>
      <c r="I13" s="63" t="s">
        <v>254</v>
      </c>
      <c r="J13" s="32">
        <v>473.1</v>
      </c>
      <c r="K13" s="32">
        <v>1546.4</v>
      </c>
      <c r="L13" s="63" t="s">
        <v>254</v>
      </c>
      <c r="M13" s="63" t="s">
        <v>254</v>
      </c>
      <c r="N13" s="63" t="s">
        <v>254</v>
      </c>
      <c r="O13" s="32">
        <v>1891.7</v>
      </c>
      <c r="P13" s="32">
        <v>621.29999999999995</v>
      </c>
      <c r="Q13" s="32">
        <v>0</v>
      </c>
      <c r="R13" s="32">
        <v>56.9</v>
      </c>
    </row>
    <row r="14" spans="1:20" ht="25.5" customHeight="1" x14ac:dyDescent="0.2">
      <c r="A14" s="14">
        <v>2019</v>
      </c>
      <c r="B14" s="44">
        <v>5</v>
      </c>
      <c r="C14" s="32"/>
      <c r="D14" s="32"/>
      <c r="E14" s="63"/>
      <c r="F14" s="32"/>
      <c r="G14" s="32"/>
      <c r="H14" s="32"/>
      <c r="I14" s="63"/>
      <c r="J14" s="63"/>
      <c r="K14" s="32"/>
      <c r="L14" s="63"/>
      <c r="M14" s="63"/>
      <c r="N14" s="32"/>
      <c r="O14" s="32"/>
      <c r="P14" s="32"/>
      <c r="Q14" s="32"/>
      <c r="R14" s="32"/>
    </row>
    <row r="15" spans="1:20" ht="25.5" customHeight="1" x14ac:dyDescent="0.2">
      <c r="A15" s="14">
        <v>2019</v>
      </c>
      <c r="B15" s="44">
        <v>6</v>
      </c>
      <c r="C15" s="32"/>
      <c r="D15" s="32"/>
      <c r="E15" s="32"/>
      <c r="F15" s="32"/>
      <c r="G15" s="32"/>
      <c r="H15" s="32"/>
      <c r="I15" s="63"/>
      <c r="J15" s="63"/>
      <c r="K15" s="32"/>
      <c r="L15" s="63"/>
      <c r="M15" s="63"/>
      <c r="N15" s="32"/>
      <c r="O15" s="32"/>
      <c r="P15" s="32"/>
      <c r="Q15" s="32"/>
      <c r="R15" s="32"/>
    </row>
    <row r="16" spans="1:20" ht="25.5" customHeight="1" x14ac:dyDescent="0.2">
      <c r="A16" s="14">
        <v>2019</v>
      </c>
      <c r="B16" s="44">
        <v>7</v>
      </c>
      <c r="C16" s="32"/>
      <c r="D16" s="32"/>
      <c r="E16" s="32"/>
      <c r="F16" s="32"/>
      <c r="G16" s="32"/>
      <c r="H16" s="32"/>
      <c r="I16" s="63"/>
      <c r="J16" s="32"/>
      <c r="K16" s="32"/>
      <c r="L16" s="63"/>
      <c r="M16" s="63"/>
      <c r="N16" s="32"/>
      <c r="O16" s="32"/>
      <c r="P16" s="32"/>
      <c r="Q16" s="63"/>
      <c r="R16" s="63"/>
    </row>
    <row r="17" spans="1:18" ht="25.5" customHeight="1" x14ac:dyDescent="0.2">
      <c r="A17" s="14">
        <v>2019</v>
      </c>
      <c r="B17" s="44">
        <v>8</v>
      </c>
      <c r="C17" s="32"/>
      <c r="D17" s="32"/>
      <c r="E17" s="63"/>
      <c r="F17" s="32"/>
      <c r="G17" s="32"/>
      <c r="H17" s="32"/>
      <c r="I17" s="63"/>
      <c r="J17" s="32"/>
      <c r="K17" s="32"/>
      <c r="L17" s="63"/>
      <c r="M17" s="63"/>
      <c r="N17" s="32"/>
      <c r="O17" s="32"/>
      <c r="P17" s="32"/>
      <c r="Q17" s="32"/>
      <c r="R17" s="32"/>
    </row>
    <row r="18" spans="1:18" ht="25.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32"/>
      <c r="K18" s="32"/>
      <c r="L18" s="63"/>
      <c r="M18" s="63"/>
      <c r="N18" s="32"/>
      <c r="O18" s="32"/>
      <c r="P18" s="32"/>
      <c r="Q18" s="63"/>
      <c r="R18" s="63"/>
    </row>
    <row r="19" spans="1:18" ht="25.5" customHeight="1" x14ac:dyDescent="0.2">
      <c r="A19" s="14">
        <v>2019</v>
      </c>
      <c r="B19" s="44">
        <v>10</v>
      </c>
      <c r="C19" s="32"/>
      <c r="D19" s="32"/>
      <c r="E19" s="32"/>
      <c r="F19" s="32"/>
      <c r="G19" s="32"/>
      <c r="H19" s="32"/>
      <c r="I19" s="63"/>
      <c r="J19" s="32"/>
      <c r="K19" s="32"/>
      <c r="L19" s="63"/>
      <c r="M19" s="63"/>
      <c r="N19" s="32"/>
      <c r="O19" s="32"/>
      <c r="P19" s="32"/>
      <c r="Q19" s="63"/>
      <c r="R19" s="63"/>
    </row>
    <row r="20" spans="1:18" ht="25.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32"/>
      <c r="K20" s="32"/>
      <c r="L20" s="63"/>
      <c r="M20" s="63"/>
      <c r="N20" s="63"/>
      <c r="O20" s="32"/>
      <c r="P20" s="32"/>
      <c r="Q20" s="32"/>
      <c r="R20" s="32"/>
    </row>
    <row r="21" spans="1:18" ht="25.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32"/>
      <c r="K21" s="32"/>
      <c r="L21" s="63"/>
      <c r="M21" s="63"/>
      <c r="N21" s="63"/>
      <c r="O21" s="32"/>
      <c r="P21" s="32"/>
      <c r="Q21" s="63"/>
      <c r="R21" s="32"/>
    </row>
    <row r="22" spans="1:18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1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U14" sqref="U14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4" t="s">
        <v>208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6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6" ht="22.5" customHeight="1" x14ac:dyDescent="0.2">
      <c r="A5" s="92" t="s">
        <v>34</v>
      </c>
      <c r="B5" s="94" t="s">
        <v>5</v>
      </c>
      <c r="C5" s="105" t="s">
        <v>167</v>
      </c>
      <c r="D5" s="106"/>
      <c r="E5" s="106"/>
      <c r="F5" s="107"/>
      <c r="G5" s="105" t="s">
        <v>209</v>
      </c>
      <c r="H5" s="106"/>
      <c r="I5" s="106"/>
      <c r="J5" s="106"/>
      <c r="K5" s="106"/>
      <c r="L5" s="106"/>
      <c r="M5" s="106"/>
      <c r="N5" s="106"/>
      <c r="O5" s="37" t="s">
        <v>169</v>
      </c>
      <c r="P5" s="40" t="s">
        <v>170</v>
      </c>
    </row>
    <row r="6" spans="1:16" ht="12.75" customHeight="1" x14ac:dyDescent="0.2">
      <c r="A6" s="98"/>
      <c r="B6" s="99"/>
      <c r="C6" s="100" t="s">
        <v>210</v>
      </c>
      <c r="D6" s="110" t="s">
        <v>211</v>
      </c>
      <c r="E6" s="111"/>
      <c r="F6" s="112"/>
      <c r="G6" s="96" t="s">
        <v>212</v>
      </c>
      <c r="H6" s="96" t="s">
        <v>213</v>
      </c>
      <c r="I6" s="96" t="s">
        <v>214</v>
      </c>
      <c r="J6" s="100" t="s">
        <v>215</v>
      </c>
      <c r="K6" s="110" t="s">
        <v>211</v>
      </c>
      <c r="L6" s="111"/>
      <c r="M6" s="111"/>
      <c r="N6" s="111"/>
      <c r="O6" s="96" t="s">
        <v>184</v>
      </c>
      <c r="P6" s="96" t="s">
        <v>159</v>
      </c>
    </row>
    <row r="7" spans="1:16" ht="56.25" x14ac:dyDescent="0.2">
      <c r="A7" s="93"/>
      <c r="B7" s="95"/>
      <c r="C7" s="101"/>
      <c r="D7" s="40" t="s">
        <v>216</v>
      </c>
      <c r="E7" s="40" t="s">
        <v>217</v>
      </c>
      <c r="F7" s="40" t="s">
        <v>218</v>
      </c>
      <c r="G7" s="97"/>
      <c r="H7" s="97"/>
      <c r="I7" s="97"/>
      <c r="J7" s="101"/>
      <c r="K7" s="40" t="s">
        <v>219</v>
      </c>
      <c r="L7" s="56" t="s">
        <v>220</v>
      </c>
      <c r="M7" s="40" t="s">
        <v>221</v>
      </c>
      <c r="N7" s="40" t="s">
        <v>222</v>
      </c>
      <c r="O7" s="97"/>
      <c r="P7" s="97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2019</v>
      </c>
      <c r="B10" s="44">
        <v>1</v>
      </c>
      <c r="C10" s="32">
        <v>3017.1</v>
      </c>
      <c r="D10" s="32">
        <v>2758.7</v>
      </c>
      <c r="E10" s="32">
        <v>57.1</v>
      </c>
      <c r="F10" s="32">
        <v>201.3</v>
      </c>
      <c r="G10" s="32">
        <v>2659.2</v>
      </c>
      <c r="H10" s="32">
        <v>4185.3</v>
      </c>
      <c r="I10" s="74" t="s">
        <v>254</v>
      </c>
      <c r="J10" s="32">
        <v>8142.6</v>
      </c>
      <c r="K10" s="32">
        <v>1261.2</v>
      </c>
      <c r="L10" s="32">
        <v>314.39999999999998</v>
      </c>
      <c r="M10" s="32">
        <v>425.6</v>
      </c>
      <c r="N10" s="32">
        <v>921.2</v>
      </c>
      <c r="O10" s="32">
        <v>1379.1</v>
      </c>
      <c r="P10" s="32">
        <v>1186.4000000000001</v>
      </c>
    </row>
    <row r="11" spans="1:16" ht="25.5" customHeight="1" x14ac:dyDescent="0.2">
      <c r="A11" s="14">
        <v>2019</v>
      </c>
      <c r="B11" s="44">
        <v>2</v>
      </c>
      <c r="C11" s="32">
        <v>3124.4</v>
      </c>
      <c r="D11" s="32">
        <v>2811.1</v>
      </c>
      <c r="E11" s="74" t="s">
        <v>254</v>
      </c>
      <c r="F11" s="32">
        <v>249.2</v>
      </c>
      <c r="G11" s="32">
        <v>2155.3000000000002</v>
      </c>
      <c r="H11" s="32">
        <v>3912.2</v>
      </c>
      <c r="I11" s="74" t="s">
        <v>254</v>
      </c>
      <c r="J11" s="32">
        <v>7247.5</v>
      </c>
      <c r="K11" s="32">
        <v>934</v>
      </c>
      <c r="L11" s="32">
        <v>155</v>
      </c>
      <c r="M11" s="32">
        <v>516.4</v>
      </c>
      <c r="N11" s="32">
        <v>889.7</v>
      </c>
      <c r="O11" s="32">
        <v>1238</v>
      </c>
      <c r="P11" s="32">
        <v>877.3</v>
      </c>
    </row>
    <row r="12" spans="1:16" ht="25.5" customHeight="1" x14ac:dyDescent="0.2">
      <c r="A12" s="14">
        <v>2019</v>
      </c>
      <c r="B12" s="44">
        <v>3</v>
      </c>
      <c r="C12" s="32">
        <v>3404.1</v>
      </c>
      <c r="D12" s="32">
        <v>3062.1</v>
      </c>
      <c r="E12" s="32">
        <v>47.6</v>
      </c>
      <c r="F12" s="32">
        <v>294.39999999999998</v>
      </c>
      <c r="G12" s="32">
        <v>2490.1999999999998</v>
      </c>
      <c r="H12" s="32">
        <v>4799.8</v>
      </c>
      <c r="I12" s="32">
        <v>978.1</v>
      </c>
      <c r="J12" s="32">
        <v>8268.1</v>
      </c>
      <c r="K12" s="32">
        <v>1054.5</v>
      </c>
      <c r="L12" s="32">
        <v>308.39999999999998</v>
      </c>
      <c r="M12" s="32">
        <v>628</v>
      </c>
      <c r="N12" s="32">
        <v>933.9</v>
      </c>
      <c r="O12" s="32">
        <v>1224.0999999999999</v>
      </c>
      <c r="P12" s="32">
        <v>1151.5</v>
      </c>
    </row>
    <row r="13" spans="1:16" ht="25.5" customHeight="1" x14ac:dyDescent="0.2">
      <c r="A13" s="14">
        <v>2019</v>
      </c>
      <c r="B13" s="44">
        <v>4</v>
      </c>
      <c r="C13" s="32">
        <v>3547</v>
      </c>
      <c r="D13" s="32">
        <v>3117</v>
      </c>
      <c r="E13" s="32">
        <v>61.8</v>
      </c>
      <c r="F13" s="32">
        <v>368.2</v>
      </c>
      <c r="G13" s="32">
        <v>2658.2</v>
      </c>
      <c r="H13" s="32">
        <v>4334.3999999999996</v>
      </c>
      <c r="I13" s="63" t="s">
        <v>254</v>
      </c>
      <c r="J13" s="32">
        <v>8230.5</v>
      </c>
      <c r="K13" s="32">
        <v>1257.0999999999999</v>
      </c>
      <c r="L13" s="32">
        <v>300.39999999999998</v>
      </c>
      <c r="M13" s="32">
        <v>542.9</v>
      </c>
      <c r="N13" s="32">
        <v>901.6</v>
      </c>
      <c r="O13" s="32">
        <v>1227.7</v>
      </c>
      <c r="P13" s="32">
        <v>849.7</v>
      </c>
    </row>
    <row r="14" spans="1:16" ht="25.5" customHeight="1" x14ac:dyDescent="0.2">
      <c r="A14" s="14">
        <v>2019</v>
      </c>
      <c r="B14" s="44">
        <v>5</v>
      </c>
      <c r="C14" s="32"/>
      <c r="D14" s="32"/>
      <c r="E14" s="32"/>
      <c r="F14" s="32"/>
      <c r="G14" s="32"/>
      <c r="H14" s="32"/>
      <c r="I14" s="63"/>
      <c r="J14" s="32"/>
      <c r="K14" s="32"/>
      <c r="L14" s="32"/>
      <c r="M14" s="32"/>
      <c r="N14" s="32"/>
      <c r="O14" s="32"/>
      <c r="P14" s="32"/>
    </row>
    <row r="15" spans="1:16" ht="25.5" customHeight="1" x14ac:dyDescent="0.2">
      <c r="A15" s="14">
        <v>2019</v>
      </c>
      <c r="B15" s="44">
        <v>6</v>
      </c>
      <c r="C15" s="32"/>
      <c r="D15" s="32"/>
      <c r="E15" s="63"/>
      <c r="F15" s="32"/>
      <c r="G15" s="32"/>
      <c r="H15" s="32"/>
      <c r="I15" s="63"/>
      <c r="J15" s="32"/>
      <c r="K15" s="32"/>
      <c r="L15" s="32"/>
      <c r="M15" s="32"/>
      <c r="N15" s="32"/>
      <c r="O15" s="32"/>
      <c r="P15" s="32"/>
    </row>
    <row r="16" spans="1:16" ht="25.5" customHeight="1" x14ac:dyDescent="0.2">
      <c r="A16" s="14">
        <v>2019</v>
      </c>
      <c r="B16" s="44">
        <v>7</v>
      </c>
      <c r="C16" s="32"/>
      <c r="D16" s="32"/>
      <c r="E16" s="63"/>
      <c r="F16" s="32"/>
      <c r="G16" s="32"/>
      <c r="H16" s="32"/>
      <c r="I16" s="63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2019</v>
      </c>
      <c r="B17" s="44">
        <v>8</v>
      </c>
      <c r="C17" s="32"/>
      <c r="D17" s="32"/>
      <c r="E17" s="63"/>
      <c r="F17" s="32"/>
      <c r="G17" s="32"/>
      <c r="H17" s="32"/>
      <c r="I17" s="63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2019</v>
      </c>
      <c r="B19" s="44">
        <v>10</v>
      </c>
      <c r="C19" s="32"/>
      <c r="D19" s="32"/>
      <c r="E19" s="63"/>
      <c r="F19" s="32"/>
      <c r="G19" s="32"/>
      <c r="H19" s="32"/>
      <c r="I19" s="63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1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AA18" sqref="Z18:AA18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4" t="s">
        <v>223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8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5" spans="1:18" ht="60.75" customHeight="1" x14ac:dyDescent="0.2">
      <c r="A5" s="113" t="s">
        <v>34</v>
      </c>
      <c r="B5" s="114" t="s">
        <v>5</v>
      </c>
      <c r="C5" s="8" t="s">
        <v>171</v>
      </c>
      <c r="D5" s="8" t="s">
        <v>172</v>
      </c>
      <c r="E5" s="88" t="s">
        <v>173</v>
      </c>
      <c r="F5" s="89"/>
      <c r="G5" s="88" t="s">
        <v>224</v>
      </c>
      <c r="H5" s="89"/>
      <c r="I5" s="115" t="s">
        <v>175</v>
      </c>
      <c r="J5" s="116"/>
      <c r="K5" s="116"/>
      <c r="L5" s="117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3"/>
      <c r="B6" s="95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 t="s">
        <v>164</v>
      </c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2019</v>
      </c>
      <c r="B9" s="44">
        <v>1</v>
      </c>
      <c r="C9" s="32">
        <v>649.29999999999995</v>
      </c>
      <c r="D9" s="32">
        <v>1154.5999999999999</v>
      </c>
      <c r="E9" s="63" t="s">
        <v>254</v>
      </c>
      <c r="F9" s="63" t="s">
        <v>254</v>
      </c>
      <c r="G9" s="63" t="s">
        <v>254</v>
      </c>
      <c r="H9" s="63" t="s">
        <v>254</v>
      </c>
      <c r="I9" s="32">
        <v>2530.1</v>
      </c>
      <c r="J9" s="32">
        <v>883.2</v>
      </c>
      <c r="K9" s="63" t="s">
        <v>254</v>
      </c>
      <c r="L9" s="32">
        <v>1639</v>
      </c>
      <c r="M9" s="63" t="s">
        <v>254</v>
      </c>
      <c r="N9" s="32">
        <v>171.2</v>
      </c>
      <c r="O9" s="63" t="s">
        <v>254</v>
      </c>
      <c r="P9" s="63" t="s">
        <v>254</v>
      </c>
      <c r="Q9" s="32">
        <v>2885.3</v>
      </c>
      <c r="R9" s="32">
        <v>3576.3</v>
      </c>
    </row>
    <row r="10" spans="1:18" ht="25.5" customHeight="1" x14ac:dyDescent="0.2">
      <c r="A10" s="14">
        <v>2019</v>
      </c>
      <c r="B10" s="44">
        <v>2</v>
      </c>
      <c r="C10" s="32">
        <v>637.70000000000005</v>
      </c>
      <c r="D10" s="32">
        <v>1206.4000000000001</v>
      </c>
      <c r="E10" s="63" t="s">
        <v>254</v>
      </c>
      <c r="F10" s="63" t="s">
        <v>254</v>
      </c>
      <c r="G10" s="63" t="s">
        <v>254</v>
      </c>
      <c r="H10" s="63" t="s">
        <v>254</v>
      </c>
      <c r="I10" s="32">
        <v>2464.6</v>
      </c>
      <c r="J10" s="32">
        <v>829.5</v>
      </c>
      <c r="K10" s="63" t="s">
        <v>254</v>
      </c>
      <c r="L10" s="32">
        <v>1635.1</v>
      </c>
      <c r="M10" s="63" t="s">
        <v>254</v>
      </c>
      <c r="N10" s="32">
        <v>204.6</v>
      </c>
      <c r="O10" s="63" t="s">
        <v>254</v>
      </c>
      <c r="P10" s="63" t="s">
        <v>254</v>
      </c>
      <c r="Q10" s="32">
        <v>2650.2</v>
      </c>
      <c r="R10" s="32">
        <v>3243.5</v>
      </c>
    </row>
    <row r="11" spans="1:18" ht="25.5" customHeight="1" x14ac:dyDescent="0.2">
      <c r="A11" s="14">
        <v>2019</v>
      </c>
      <c r="B11" s="44">
        <v>3</v>
      </c>
      <c r="C11" s="32">
        <v>715.1</v>
      </c>
      <c r="D11" s="32">
        <v>1049.0999999999999</v>
      </c>
      <c r="E11" s="63" t="s">
        <v>254</v>
      </c>
      <c r="F11" s="63" t="s">
        <v>254</v>
      </c>
      <c r="G11" s="63" t="s">
        <v>254</v>
      </c>
      <c r="H11" s="63" t="s">
        <v>254</v>
      </c>
      <c r="I11" s="32">
        <v>2199.9</v>
      </c>
      <c r="J11" s="32">
        <v>840.7</v>
      </c>
      <c r="K11" s="63" t="s">
        <v>254</v>
      </c>
      <c r="L11" s="32">
        <v>1351.6</v>
      </c>
      <c r="M11" s="63" t="s">
        <v>254</v>
      </c>
      <c r="N11" s="32">
        <v>209.1</v>
      </c>
      <c r="O11" s="63" t="s">
        <v>254</v>
      </c>
      <c r="P11" s="63" t="s">
        <v>254</v>
      </c>
      <c r="Q11" s="32">
        <v>3265.4</v>
      </c>
      <c r="R11" s="32">
        <v>3196.9</v>
      </c>
    </row>
    <row r="12" spans="1:18" ht="25.5" customHeight="1" x14ac:dyDescent="0.2">
      <c r="A12" s="14">
        <v>2019</v>
      </c>
      <c r="B12" s="44">
        <v>4</v>
      </c>
      <c r="C12" s="32">
        <v>715.7</v>
      </c>
      <c r="D12" s="32">
        <v>1087.7</v>
      </c>
      <c r="E12" s="63" t="s">
        <v>254</v>
      </c>
      <c r="F12" s="63" t="s">
        <v>254</v>
      </c>
      <c r="G12" s="63" t="s">
        <v>254</v>
      </c>
      <c r="H12" s="63" t="s">
        <v>254</v>
      </c>
      <c r="I12" s="32">
        <v>2369.6</v>
      </c>
      <c r="J12" s="32">
        <v>1089.5999999999999</v>
      </c>
      <c r="K12" s="63" t="s">
        <v>254</v>
      </c>
      <c r="L12" s="32">
        <v>1280</v>
      </c>
      <c r="M12" s="63" t="s">
        <v>254</v>
      </c>
      <c r="N12" s="32">
        <v>107.7</v>
      </c>
      <c r="O12" s="63" t="s">
        <v>254</v>
      </c>
      <c r="P12" s="63" t="s">
        <v>254</v>
      </c>
      <c r="Q12" s="32">
        <v>3193.5</v>
      </c>
      <c r="R12" s="32">
        <v>3803.9</v>
      </c>
    </row>
    <row r="13" spans="1:18" ht="25.5" customHeight="1" x14ac:dyDescent="0.2">
      <c r="A13" s="14">
        <v>2019</v>
      </c>
      <c r="B13" s="44">
        <v>5</v>
      </c>
      <c r="C13" s="32"/>
      <c r="D13" s="32"/>
      <c r="E13" s="63"/>
      <c r="F13" s="63"/>
      <c r="G13" s="63"/>
      <c r="H13" s="63"/>
      <c r="I13" s="32"/>
      <c r="J13" s="32"/>
      <c r="K13" s="63"/>
      <c r="L13" s="32"/>
      <c r="M13" s="63"/>
      <c r="N13" s="32"/>
      <c r="O13" s="63"/>
      <c r="P13" s="63"/>
      <c r="Q13" s="32"/>
      <c r="R13" s="32"/>
    </row>
    <row r="14" spans="1:18" ht="25.5" customHeight="1" x14ac:dyDescent="0.2">
      <c r="A14" s="14">
        <v>2019</v>
      </c>
      <c r="B14" s="44">
        <v>6</v>
      </c>
      <c r="C14" s="32"/>
      <c r="D14" s="32"/>
      <c r="E14" s="63"/>
      <c r="F14" s="63"/>
      <c r="G14" s="63"/>
      <c r="H14" s="63"/>
      <c r="I14" s="32"/>
      <c r="J14" s="63"/>
      <c r="K14" s="63"/>
      <c r="L14" s="32"/>
      <c r="M14" s="63"/>
      <c r="N14" s="32"/>
      <c r="O14" s="63"/>
      <c r="P14" s="63"/>
      <c r="Q14" s="32"/>
      <c r="R14" s="32"/>
    </row>
    <row r="15" spans="1:18" ht="25.5" customHeight="1" x14ac:dyDescent="0.2">
      <c r="A15" s="14">
        <v>2019</v>
      </c>
      <c r="B15" s="44">
        <v>7</v>
      </c>
      <c r="C15" s="32"/>
      <c r="D15" s="32"/>
      <c r="E15" s="63"/>
      <c r="F15" s="63"/>
      <c r="G15" s="63"/>
      <c r="H15" s="63"/>
      <c r="I15" s="32"/>
      <c r="J15" s="32"/>
      <c r="K15" s="63"/>
      <c r="L15" s="32"/>
      <c r="M15" s="63"/>
      <c r="N15" s="32"/>
      <c r="O15" s="63"/>
      <c r="P15" s="63"/>
      <c r="Q15" s="32"/>
      <c r="R15" s="32"/>
    </row>
    <row r="16" spans="1:18" ht="25.5" customHeight="1" x14ac:dyDescent="0.2">
      <c r="A16" s="14">
        <v>2019</v>
      </c>
      <c r="B16" s="44">
        <v>8</v>
      </c>
      <c r="C16" s="32"/>
      <c r="D16" s="32"/>
      <c r="E16" s="63"/>
      <c r="F16" s="63"/>
      <c r="G16" s="63"/>
      <c r="H16" s="63"/>
      <c r="I16" s="32"/>
      <c r="J16" s="63"/>
      <c r="K16" s="63"/>
      <c r="L16" s="32"/>
      <c r="M16" s="63"/>
      <c r="N16" s="32"/>
      <c r="O16" s="63"/>
      <c r="P16" s="63"/>
      <c r="Q16" s="32"/>
      <c r="R16" s="32"/>
    </row>
    <row r="17" spans="1:18" ht="25.5" customHeight="1" x14ac:dyDescent="0.2">
      <c r="A17" s="14">
        <v>2019</v>
      </c>
      <c r="B17" s="44">
        <v>9</v>
      </c>
      <c r="C17" s="32"/>
      <c r="D17" s="32"/>
      <c r="E17" s="63"/>
      <c r="F17" s="63"/>
      <c r="G17" s="63"/>
      <c r="H17" s="63"/>
      <c r="I17" s="32"/>
      <c r="J17" s="32"/>
      <c r="K17" s="63"/>
      <c r="L17" s="32"/>
      <c r="M17" s="63"/>
      <c r="N17" s="32"/>
      <c r="O17" s="63"/>
      <c r="P17" s="63"/>
      <c r="Q17" s="32"/>
      <c r="R17" s="32"/>
    </row>
    <row r="18" spans="1:18" ht="25.5" customHeight="1" x14ac:dyDescent="0.2">
      <c r="A18" s="14">
        <v>2019</v>
      </c>
      <c r="B18" s="44">
        <v>10</v>
      </c>
      <c r="C18" s="32"/>
      <c r="D18" s="32"/>
      <c r="E18" s="63"/>
      <c r="F18" s="63"/>
      <c r="G18" s="63"/>
      <c r="H18" s="63"/>
      <c r="I18" s="32"/>
      <c r="J18" s="32"/>
      <c r="K18" s="63"/>
      <c r="L18" s="32"/>
      <c r="M18" s="63"/>
      <c r="N18" s="32"/>
      <c r="O18" s="63"/>
      <c r="P18" s="63"/>
      <c r="Q18" s="32"/>
      <c r="R18" s="32"/>
    </row>
    <row r="19" spans="1:18" ht="25.5" customHeight="1" x14ac:dyDescent="0.2">
      <c r="A19" s="14">
        <v>2019</v>
      </c>
      <c r="B19" s="44">
        <v>11</v>
      </c>
      <c r="C19" s="32"/>
      <c r="D19" s="32"/>
      <c r="E19" s="63"/>
      <c r="F19" s="63"/>
      <c r="G19" s="63"/>
      <c r="H19" s="63"/>
      <c r="I19" s="32"/>
      <c r="J19" s="32"/>
      <c r="K19" s="63"/>
      <c r="L19" s="32"/>
      <c r="M19" s="63"/>
      <c r="N19" s="32"/>
      <c r="O19" s="63"/>
      <c r="P19" s="63"/>
      <c r="Q19" s="32"/>
      <c r="R19" s="32"/>
    </row>
    <row r="20" spans="1:18" ht="25.5" customHeight="1" x14ac:dyDescent="0.2">
      <c r="A20" s="14">
        <v>2019</v>
      </c>
      <c r="B20" s="44">
        <v>12</v>
      </c>
      <c r="C20" s="32"/>
      <c r="D20" s="32"/>
      <c r="E20" s="63"/>
      <c r="F20" s="63"/>
      <c r="G20" s="63"/>
      <c r="H20" s="63"/>
      <c r="I20" s="32"/>
      <c r="J20" s="32"/>
      <c r="K20" s="63"/>
      <c r="L20" s="32"/>
      <c r="M20" s="63"/>
      <c r="N20" s="32"/>
      <c r="O20" s="63"/>
      <c r="P20" s="63"/>
      <c r="Q20" s="32"/>
      <c r="R20" s="32"/>
    </row>
    <row r="21" spans="1:18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1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2019-04-23T06:47:02Z</cp:lastPrinted>
  <dcterms:created xsi:type="dcterms:W3CDTF">2014-02-21T09:16:21Z</dcterms:created>
  <dcterms:modified xsi:type="dcterms:W3CDTF">2019-05-22T10:03:45Z</dcterms:modified>
</cp:coreProperties>
</file>