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2\02_22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D6" i="2" l="1"/>
  <c r="AC6" i="2"/>
  <c r="AC5" i="2" l="1"/>
  <c r="AD5" i="2" s="1"/>
  <c r="AA16" i="2" l="1"/>
  <c r="Z16" i="2"/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<sst xmlns="http://schemas.openxmlformats.org/spreadsheetml/2006/main" count="88" uniqueCount="61">
  <si>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</si>
  <si>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</si>
  <si>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</si>
  <si>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</si>
  <si>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</si>
  <si>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</si>
  <si>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</si>
  <si>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</si>
  <si>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</si>
  <si>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</si>
  <si>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</si>
  <si>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</si>
  <si>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</si>
  <si>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</si>
  <si>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</si>
  <si>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</si>
  <si>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</si>
  <si>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</si>
  <si>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</si>
  <si>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</si>
  <si>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</si>
  <si>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</si>
  <si>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</si>
  <si>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</si>
  <si>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</si>
  <si>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</si>
  <si>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</si>
  <si>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</si>
  <si>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</si>
  <si>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</si>
  <si>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</si>
  <si>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</si>
  <si>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</si>
  <si>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</si>
  <si>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</si>
  <si>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</si>
  <si>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</si>
  <si>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</si>
  <si>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</si>
  <si>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</si>
  <si>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</si>
  <si>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</si>
  <si>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</si>
  <si>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</si>
  <si>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</si>
  <si>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</si>
  <si>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</si>
  <si>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</si>
  <si>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</si>
  <si>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</si>
  <si>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</si>
  <si>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</si>
  <si>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</si>
  <si>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</si>
  <si>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</si>
  <si>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</si>
  <si>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</si>
  <si>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</si>
  <si>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</si>
  <si>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Nákup mléka, hodnota nákupu, obsah tuku, obsah bílkovin, cena - měsíční údaje (Únor/2022)</t>
  </si>
  <si>
    <t>Nákup mléka, hodnota nákupu,obsah tuku, obsah bílkovin, cena - údaje od počátku roku (Únor/2022)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</si>
</sst>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I20" sqref="I20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41</v>
      </c>
      <c r="C4" s="32">
        <v>10.130000000000001</v>
      </c>
      <c r="D4" s="32">
        <v>7.93</v>
      </c>
      <c r="E4" s="32">
        <v>10.58</v>
      </c>
      <c r="F4" s="31">
        <v>209336</v>
      </c>
      <c r="G4" s="33">
        <v>2119540</v>
      </c>
      <c r="H4" s="32">
        <v>3.98</v>
      </c>
      <c r="I4" s="32">
        <v>3.49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60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41</v>
      </c>
      <c r="C14" s="32">
        <v>10.07</v>
      </c>
      <c r="D14" s="32">
        <v>9.36</v>
      </c>
      <c r="E14" s="32">
        <v>10.55</v>
      </c>
      <c r="F14" s="31">
        <v>435306</v>
      </c>
      <c r="G14" s="31">
        <v>4384551</v>
      </c>
      <c r="H14" s="32">
        <v>3.99</v>
      </c>
      <c r="I14" s="32">
        <v>3.5</v>
      </c>
      <c r="J14" s="30" t="s">
        <v>11</v>
      </c>
      <c r="K14" s="30" t="s">
        <v>11</v>
      </c>
      <c r="L14" s="32" t="s">
        <v>11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D6" sqref="AD6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>AB5/B5</f>
        <v>7289.3548387096771</v>
      </c>
      <c r="AD5" s="22">
        <f t="shared" ref="AD5:AD6" si="2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>AB6/B6</f>
        <v>7476.2857142857147</v>
      </c>
      <c r="AD6" s="22">
        <f t="shared" si="2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/>
      <c r="AC7" s="22"/>
      <c r="AD7" s="22"/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/>
      <c r="AC8" s="22"/>
      <c r="AD8" s="22"/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3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/>
      <c r="AC9" s="22"/>
      <c r="AD9" s="22"/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3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1"/>
      <c r="AC10" s="22"/>
      <c r="AD10" s="22"/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3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/>
      <c r="AC11" s="22"/>
      <c r="AD11" s="22"/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3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/>
      <c r="AC12" s="22"/>
      <c r="AD12" s="22"/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3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3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3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3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2022-03-22T07:59:46Z</cp:lastPrinted>
  <dcterms:created xsi:type="dcterms:W3CDTF">2020-03-20T14:10:46Z</dcterms:created>
  <dcterms:modified xsi:type="dcterms:W3CDTF">2022-03-23T06:57:02Z</dcterms:modified>
</cp:coreProperties>
</file>