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2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9.8.2016" sheetId="20" r:id="rId8"/>
    <sheet name="k 5.9.2016" sheetId="19" r:id="rId9"/>
    <sheet name="k 12.9.2016" sheetId="1" r:id="rId10"/>
    <sheet name="k 19.9.2016" sheetId="18" r:id="rId11"/>
    <sheet name="k 26.9.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I67" i="21" l="1"/>
  <c r="E8" i="22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E91" i="24"/>
  <c r="J90" i="24"/>
  <c r="J91" i="24" s="1"/>
  <c r="H90" i="24"/>
  <c r="G90" i="24"/>
  <c r="G91" i="24" s="1"/>
  <c r="F90" i="24"/>
  <c r="F91" i="24" s="1"/>
  <c r="E90" i="24"/>
  <c r="D90" i="24"/>
  <c r="D91" i="24" s="1"/>
  <c r="C90" i="24"/>
  <c r="C91" i="24" s="1"/>
  <c r="B90" i="24"/>
  <c r="B91" i="24" s="1"/>
  <c r="G89" i="24"/>
  <c r="C89" i="24"/>
  <c r="J88" i="24"/>
  <c r="J89" i="24" s="1"/>
  <c r="H88" i="24"/>
  <c r="H89" i="24" s="1"/>
  <c r="G88" i="24"/>
  <c r="F88" i="24"/>
  <c r="F89" i="24" s="1"/>
  <c r="E88" i="24"/>
  <c r="E89" i="24" s="1"/>
  <c r="D88" i="24"/>
  <c r="D89" i="24" s="1"/>
  <c r="C88" i="24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79" i="24"/>
  <c r="I90" i="24" s="1"/>
  <c r="J78" i="24"/>
  <c r="H78" i="24"/>
  <c r="G78" i="24"/>
  <c r="F78" i="24"/>
  <c r="E78" i="24"/>
  <c r="D78" i="24"/>
  <c r="C78" i="24"/>
  <c r="B78" i="24"/>
  <c r="I77" i="24"/>
  <c r="I76" i="24"/>
  <c r="I87" i="24" s="1"/>
  <c r="J74" i="24"/>
  <c r="H74" i="24"/>
  <c r="G74" i="24"/>
  <c r="F74" i="24"/>
  <c r="E74" i="24"/>
  <c r="D74" i="24"/>
  <c r="C74" i="24"/>
  <c r="B74" i="24"/>
  <c r="I73" i="24"/>
  <c r="I74" i="24" s="1"/>
  <c r="J72" i="24"/>
  <c r="H72" i="24"/>
  <c r="G72" i="24"/>
  <c r="F72" i="24"/>
  <c r="E72" i="24"/>
  <c r="D72" i="24"/>
  <c r="C72" i="24"/>
  <c r="B72" i="24"/>
  <c r="I71" i="24"/>
  <c r="I72" i="24" s="1"/>
  <c r="I70" i="24"/>
  <c r="J68" i="24"/>
  <c r="H68" i="24"/>
  <c r="G68" i="24"/>
  <c r="F68" i="24"/>
  <c r="E68" i="24"/>
  <c r="D68" i="24"/>
  <c r="C68" i="24"/>
  <c r="B68" i="24"/>
  <c r="I67" i="24"/>
  <c r="I68" i="24" s="1"/>
  <c r="J66" i="24"/>
  <c r="H66" i="24"/>
  <c r="G66" i="24"/>
  <c r="F66" i="24"/>
  <c r="E66" i="24"/>
  <c r="D66" i="24"/>
  <c r="C66" i="24"/>
  <c r="B66" i="24"/>
  <c r="I65" i="24"/>
  <c r="I66" i="24" s="1"/>
  <c r="I64" i="24"/>
  <c r="J62" i="24"/>
  <c r="H62" i="24"/>
  <c r="G62" i="24"/>
  <c r="F62" i="24"/>
  <c r="E62" i="24"/>
  <c r="D62" i="24"/>
  <c r="C62" i="24"/>
  <c r="B62" i="24"/>
  <c r="I61" i="24"/>
  <c r="J60" i="24"/>
  <c r="H60" i="24"/>
  <c r="G60" i="24"/>
  <c r="F60" i="24"/>
  <c r="E60" i="24"/>
  <c r="D60" i="24"/>
  <c r="C60" i="24"/>
  <c r="B60" i="24"/>
  <c r="I60" i="24"/>
  <c r="I58" i="24"/>
  <c r="J56" i="24"/>
  <c r="H56" i="24"/>
  <c r="G56" i="24"/>
  <c r="F56" i="24"/>
  <c r="E56" i="24"/>
  <c r="D56" i="24"/>
  <c r="C56" i="24"/>
  <c r="B56" i="24"/>
  <c r="I55" i="24"/>
  <c r="I56" i="24" s="1"/>
  <c r="J54" i="24"/>
  <c r="H54" i="24"/>
  <c r="G54" i="24"/>
  <c r="F54" i="24"/>
  <c r="E54" i="24"/>
  <c r="D54" i="24"/>
  <c r="C54" i="24"/>
  <c r="B54" i="24"/>
  <c r="I53" i="24"/>
  <c r="I54" i="24" s="1"/>
  <c r="I52" i="24"/>
  <c r="J50" i="24"/>
  <c r="H50" i="24"/>
  <c r="G50" i="24"/>
  <c r="F50" i="24"/>
  <c r="E50" i="24"/>
  <c r="D50" i="24"/>
  <c r="C50" i="24"/>
  <c r="B50" i="24"/>
  <c r="I49" i="24"/>
  <c r="I50" i="24" s="1"/>
  <c r="J48" i="24"/>
  <c r="H48" i="24"/>
  <c r="G48" i="24"/>
  <c r="F48" i="24"/>
  <c r="E48" i="24"/>
  <c r="D48" i="24"/>
  <c r="C48" i="24"/>
  <c r="B48" i="24"/>
  <c r="I47" i="24"/>
  <c r="I48" i="24" s="1"/>
  <c r="I46" i="24"/>
  <c r="J44" i="24"/>
  <c r="H44" i="24"/>
  <c r="G44" i="24"/>
  <c r="F44" i="24"/>
  <c r="E44" i="24"/>
  <c r="D44" i="24"/>
  <c r="C44" i="24"/>
  <c r="B44" i="24"/>
  <c r="I43" i="24"/>
  <c r="I44" i="24" s="1"/>
  <c r="J42" i="24"/>
  <c r="H42" i="24"/>
  <c r="G42" i="24"/>
  <c r="F42" i="24"/>
  <c r="E42" i="24"/>
  <c r="D42" i="24"/>
  <c r="C42" i="24"/>
  <c r="B42" i="24"/>
  <c r="I41" i="24"/>
  <c r="I42" i="24" s="1"/>
  <c r="I40" i="24"/>
  <c r="J38" i="24"/>
  <c r="H38" i="24"/>
  <c r="G38" i="24"/>
  <c r="F38" i="24"/>
  <c r="E38" i="24"/>
  <c r="D38" i="24"/>
  <c r="C38" i="24"/>
  <c r="B38" i="24"/>
  <c r="I37" i="24"/>
  <c r="I38" i="24" s="1"/>
  <c r="J36" i="24"/>
  <c r="H36" i="24"/>
  <c r="G36" i="24"/>
  <c r="F36" i="24"/>
  <c r="E36" i="24"/>
  <c r="D36" i="24"/>
  <c r="C36" i="24"/>
  <c r="B36" i="24"/>
  <c r="I35" i="24"/>
  <c r="I36" i="24" s="1"/>
  <c r="I34" i="24"/>
  <c r="J32" i="24"/>
  <c r="H32" i="24"/>
  <c r="G32" i="24"/>
  <c r="F32" i="24"/>
  <c r="E32" i="24"/>
  <c r="D32" i="24"/>
  <c r="C32" i="24"/>
  <c r="B32" i="24"/>
  <c r="I31" i="24"/>
  <c r="I32" i="24" s="1"/>
  <c r="J30" i="24"/>
  <c r="H30" i="24"/>
  <c r="G30" i="24"/>
  <c r="F30" i="24"/>
  <c r="E30" i="24"/>
  <c r="D30" i="24"/>
  <c r="C30" i="24"/>
  <c r="B30" i="24"/>
  <c r="I29" i="24"/>
  <c r="I30" i="24" s="1"/>
  <c r="I28" i="24"/>
  <c r="J26" i="24"/>
  <c r="H26" i="24"/>
  <c r="G26" i="24"/>
  <c r="F26" i="24"/>
  <c r="E26" i="24"/>
  <c r="D26" i="24"/>
  <c r="C26" i="24"/>
  <c r="B26" i="24"/>
  <c r="I25" i="24"/>
  <c r="I26" i="24" s="1"/>
  <c r="J24" i="24"/>
  <c r="H24" i="24"/>
  <c r="G24" i="24"/>
  <c r="F24" i="24"/>
  <c r="E24" i="24"/>
  <c r="D24" i="24"/>
  <c r="C24" i="24"/>
  <c r="B24" i="24"/>
  <c r="I23" i="24"/>
  <c r="I24" i="24" s="1"/>
  <c r="I22" i="24"/>
  <c r="J20" i="24"/>
  <c r="H20" i="24"/>
  <c r="G20" i="24"/>
  <c r="F20" i="24"/>
  <c r="E20" i="24"/>
  <c r="D20" i="24"/>
  <c r="C20" i="24"/>
  <c r="B20" i="24"/>
  <c r="I19" i="24"/>
  <c r="I20" i="24" s="1"/>
  <c r="J18" i="24"/>
  <c r="H18" i="24"/>
  <c r="G18" i="24"/>
  <c r="F18" i="24"/>
  <c r="E18" i="24"/>
  <c r="D18" i="24"/>
  <c r="C18" i="24"/>
  <c r="B18" i="24"/>
  <c r="I17" i="24"/>
  <c r="I18" i="24" s="1"/>
  <c r="I16" i="24"/>
  <c r="J14" i="24"/>
  <c r="H14" i="24"/>
  <c r="G14" i="24"/>
  <c r="F14" i="24"/>
  <c r="E14" i="24"/>
  <c r="D14" i="24"/>
  <c r="C14" i="24"/>
  <c r="B14" i="24"/>
  <c r="I13" i="24"/>
  <c r="I14" i="24" s="1"/>
  <c r="J12" i="24"/>
  <c r="H12" i="24"/>
  <c r="G12" i="24"/>
  <c r="F12" i="24"/>
  <c r="E12" i="24"/>
  <c r="D12" i="24"/>
  <c r="C12" i="24"/>
  <c r="B12" i="24"/>
  <c r="I11" i="24"/>
  <c r="I12" i="24" s="1"/>
  <c r="I10" i="24"/>
  <c r="J8" i="24"/>
  <c r="H8" i="24"/>
  <c r="G8" i="24"/>
  <c r="F8" i="24"/>
  <c r="E8" i="24"/>
  <c r="D8" i="24"/>
  <c r="C8" i="24"/>
  <c r="B8" i="24"/>
  <c r="I7" i="24"/>
  <c r="I8" i="24" s="1"/>
  <c r="J6" i="24"/>
  <c r="H6" i="24"/>
  <c r="G6" i="24"/>
  <c r="F6" i="24"/>
  <c r="E6" i="24"/>
  <c r="D6" i="24"/>
  <c r="C6" i="24"/>
  <c r="B6" i="24"/>
  <c r="I5" i="24"/>
  <c r="I6" i="24" s="1"/>
  <c r="I4" i="24"/>
  <c r="E91" i="23"/>
  <c r="J90" i="23"/>
  <c r="J91" i="23" s="1"/>
  <c r="H90" i="23"/>
  <c r="H91" i="23" s="1"/>
  <c r="G90" i="23"/>
  <c r="G91" i="23" s="1"/>
  <c r="F90" i="23"/>
  <c r="F91" i="23" s="1"/>
  <c r="E90" i="23"/>
  <c r="D90" i="23"/>
  <c r="D91" i="23" s="1"/>
  <c r="C90" i="23"/>
  <c r="C91" i="23" s="1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E89" i="23" s="1"/>
  <c r="D88" i="23"/>
  <c r="D89" i="23" s="1"/>
  <c r="C88" i="23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E91" i="21"/>
  <c r="J90" i="21"/>
  <c r="J91" i="21" s="1"/>
  <c r="H90" i="21"/>
  <c r="H91" i="21" s="1"/>
  <c r="G90" i="21"/>
  <c r="G91" i="21" s="1"/>
  <c r="F90" i="21"/>
  <c r="F91" i="21" s="1"/>
  <c r="E90" i="21"/>
  <c r="D90" i="21"/>
  <c r="D91" i="21" s="1"/>
  <c r="C90" i="21"/>
  <c r="C91" i="21" s="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E89" i="21" s="1"/>
  <c r="D88" i="21"/>
  <c r="D89" i="21" s="1"/>
  <c r="C88" i="21"/>
  <c r="B88" i="21"/>
  <c r="B89" i="21" s="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88" i="21" s="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I14" i="21" s="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0"/>
  <c r="C91" i="20"/>
  <c r="J90" i="20"/>
  <c r="J91" i="20" s="1"/>
  <c r="H90" i="20"/>
  <c r="H91" i="20" s="1"/>
  <c r="G90" i="20"/>
  <c r="F90" i="20"/>
  <c r="F91" i="20" s="1"/>
  <c r="E90" i="20"/>
  <c r="E91" i="20" s="1"/>
  <c r="D90" i="20"/>
  <c r="D91" i="20" s="1"/>
  <c r="C90" i="20"/>
  <c r="B90" i="20"/>
  <c r="B91" i="20" s="1"/>
  <c r="E89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B88" i="20"/>
  <c r="B89" i="20" s="1"/>
  <c r="J87" i="20"/>
  <c r="H87" i="20"/>
  <c r="G87" i="20"/>
  <c r="F87" i="20"/>
  <c r="E87" i="20"/>
  <c r="D87" i="20"/>
  <c r="C87" i="20"/>
  <c r="B87" i="20"/>
  <c r="J80" i="20"/>
  <c r="H80" i="20"/>
  <c r="G80" i="20"/>
  <c r="F80" i="20"/>
  <c r="E80" i="20"/>
  <c r="D80" i="20"/>
  <c r="C80" i="20"/>
  <c r="B80" i="20"/>
  <c r="I79" i="20"/>
  <c r="J78" i="20"/>
  <c r="H78" i="20"/>
  <c r="G78" i="20"/>
  <c r="F78" i="20"/>
  <c r="E78" i="20"/>
  <c r="D78" i="20"/>
  <c r="C78" i="20"/>
  <c r="B78" i="20"/>
  <c r="I77" i="20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19"/>
  <c r="C91" i="19"/>
  <c r="J90" i="19"/>
  <c r="J91" i="19" s="1"/>
  <c r="H90" i="19"/>
  <c r="H91" i="19" s="1"/>
  <c r="G90" i="19"/>
  <c r="F90" i="19"/>
  <c r="F91" i="19" s="1"/>
  <c r="E90" i="19"/>
  <c r="E91" i="19" s="1"/>
  <c r="D90" i="19"/>
  <c r="D91" i="19" s="1"/>
  <c r="C90" i="19"/>
  <c r="B90" i="19"/>
  <c r="B91" i="19" s="1"/>
  <c r="E89" i="19"/>
  <c r="J88" i="19"/>
  <c r="J89" i="19" s="1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B91" i="25" l="1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0" i="20"/>
  <c r="I78" i="20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<sst xmlns="http://schemas.openxmlformats.org/spreadsheetml/2006/main" count="1296" uniqueCount="55">
  <si>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</si>
  <si>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</si>
  <si>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</si>
  <si>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</si>
  <si>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</si>
  <si>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</si>
  <si>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</si>
  <si>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</si>
  <si>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</si>
  <si>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</si>
  <si>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</si>
  <si>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</si>
  <si>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</si>
  <si>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</si>
  <si>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</si>
  <si>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</si>
  <si>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</si>
  <si>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</si>
  <si>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</si>
  <si>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</si>
  <si>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</si>
  <si>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</si>
  <si>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</si>
  <si>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</si>
  <si>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</si>
  <si>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</si>
  <si>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</si>
  <si>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</si>
  <si>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</si>
  <si>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</si>
  <si>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</si>
  <si>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</si>
  <si>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</si>
  <si>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</si>
  <si>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</si>
  <si>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</si>
  <si>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</si>
  <si>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</si>
  <si>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</si>
  <si>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</si>
  <si>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</si>
  <si>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</t>
  </si>
  <si>
    <t xml:space="preserve">Stav ke dni: 15. srpen 2016        </t>
  </si>
  <si>
    <t xml:space="preserve">Stav ke dni: 22. srpen 2016     </t>
  </si>
  <si>
    <t xml:space="preserve">Stav ke dni: 22. srpen 2016        </t>
  </si>
  <si>
    <t xml:space="preserve">Stav ke dni: 29. srpen 2016     </t>
  </si>
  <si>
    <t xml:space="preserve">Stav ke dni: 29.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</si>
  <si>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</si>
  <si>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</si>
  <si>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</si>
  <si>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</si>
  <si>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</si>
  <si>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</si>
  <si>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</t>
  </si>
  <si>
    <t xml:space="preserve">Stav ke dni: 26. září 2016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</si>
</sst>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3" activePane="bottomLeft" state="frozen"/>
      <selection pane="bottomLeft" activeCell="O14" sqref="O1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/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24" t="e">
        <f>B79/B77</f>
        <v>#DIV/0!</v>
      </c>
      <c r="C80" s="24" t="e">
        <f t="shared" ref="C80:J80" si="25">C79/C77</f>
        <v>#DIV/0!</v>
      </c>
      <c r="D80" s="24" t="e">
        <f t="shared" si="25"/>
        <v>#DIV/0!</v>
      </c>
      <c r="E80" s="24" t="e">
        <f t="shared" si="25"/>
        <v>#DIV/0!</v>
      </c>
      <c r="F80" s="24" t="e">
        <f t="shared" si="25"/>
        <v>#DIV/0!</v>
      </c>
      <c r="G80" s="24" t="e">
        <f t="shared" si="25"/>
        <v>#DIV/0!</v>
      </c>
      <c r="H80" s="24" t="e">
        <f t="shared" si="25"/>
        <v>#DIV/0!</v>
      </c>
      <c r="I80" s="24" t="e">
        <f t="shared" si="25"/>
        <v>#DIV/0!</v>
      </c>
      <c r="J80" s="24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29.8.2016</vt:lpstr>
      <vt:lpstr>k 5.9.2016</vt:lpstr>
      <vt:lpstr>k 12.9.2016</vt:lpstr>
      <vt:lpstr>k 19.9.2016</vt:lpstr>
      <vt:lpstr>k 26.9.2016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2016-07-25T11:26:33Z</cp:lastPrinted>
  <dcterms:created xsi:type="dcterms:W3CDTF">2015-07-04T08:45:01Z</dcterms:created>
  <dcterms:modified xsi:type="dcterms:W3CDTF">2016-07-25T11:27:21Z</dcterms:modified>
</cp:coreProperties>
</file>